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15" yWindow="65446" windowWidth="7695" windowHeight="8160" tabRatio="899"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 name="Table_20" sheetId="21" r:id="rId21"/>
    <sheet name="Table_21" sheetId="22" r:id="rId22"/>
    <sheet name="Table_22" sheetId="23" r:id="rId23"/>
  </sheets>
  <definedNames>
    <definedName name="TopOfTable_Table_1" localSheetId="2">'Table_2'!$A$2</definedName>
    <definedName name="TopOfTable_Table_1">'Table_1'!$A$2</definedName>
    <definedName name="TopOfTable_Table_10">'Table_9'!$A$2</definedName>
    <definedName name="TopOfTable_Table_11">'Table_10'!$A$2</definedName>
    <definedName name="TopOfTable_Table_12">'Table_11'!$A$2</definedName>
    <definedName name="TopOfTable_Table_13">'Table_12'!$A$2</definedName>
    <definedName name="TopOfTable_Table_14">'Table_13'!$A$2</definedName>
    <definedName name="TopOfTable_Table_15">#REF!</definedName>
    <definedName name="TopOfTable_Table_16">'Table_14'!$A$2</definedName>
    <definedName name="TopOfTable_Table_17">#REF!</definedName>
    <definedName name="TopOfTable_Table_18">'Table_15'!$A$2</definedName>
    <definedName name="TopOfTable_Table_19" localSheetId="16">'Table_16'!$A$2</definedName>
    <definedName name="TopOfTable_Table_19">'Table_17'!$A$2</definedName>
    <definedName name="TopOfTable_Table_2">#REF!</definedName>
    <definedName name="TopOfTable_Table_20">'Table_18'!$A$2</definedName>
    <definedName name="TopOfTable_Table_21">'Table_19'!$A$2</definedName>
    <definedName name="TopOfTable_Table_22">'Table_20'!$A$2</definedName>
    <definedName name="TopOfTable_Table_23">'Table_22'!$A$2</definedName>
    <definedName name="TopOfTable_Table_3">'Table_5'!$A$2</definedName>
    <definedName name="TopOfTable_Table_4">#REF!</definedName>
    <definedName name="TopOfTable_Table_5">'Table_3'!$A$2</definedName>
    <definedName name="TopOfTable_Table_6">'Table_4'!$A$2</definedName>
    <definedName name="TopOfTable_Table_7">'Table_6'!$A$2</definedName>
    <definedName name="TopOfTable_Table_8">#REF!</definedName>
    <definedName name="TopOfTable_Table_9" localSheetId="7">'Table_7'!$A$2</definedName>
    <definedName name="TopOfTable_Table_9">'Table_8'!$A$2</definedName>
  </definedNames>
  <calcPr fullCalcOnLoad="1"/>
</workbook>
</file>

<file path=xl/comments10.xml><?xml version="1.0" encoding="utf-8"?>
<comments xmlns="http://schemas.openxmlformats.org/spreadsheetml/2006/main">
  <authors>
    <author>ABS</author>
    <author>Paula Harman</author>
  </authors>
  <commentList>
    <comment ref="A10" authorId="0">
      <text>
        <r>
          <rPr>
            <sz val="8"/>
            <color indexed="8"/>
            <rFont val="Arial"/>
            <family val="2"/>
          </rPr>
          <t>Includes 'Level not determined'.</t>
        </r>
      </text>
    </comment>
    <comment ref="A39" authorId="0">
      <text>
        <r>
          <rPr>
            <sz val="8"/>
            <color indexed="8"/>
            <rFont val="Arial"/>
            <family val="2"/>
          </rPr>
          <t>Includes people who never attended school.</t>
        </r>
      </text>
    </comment>
    <comment ref="A25" authorId="0">
      <text>
        <r>
          <rPr>
            <sz val="8"/>
            <color indexed="8"/>
            <rFont val="Arial"/>
            <family val="2"/>
          </rPr>
          <t>Includes 'Level not determined'.</t>
        </r>
      </text>
    </comment>
    <comment ref="A40" authorId="0">
      <text>
        <r>
          <rPr>
            <sz val="8"/>
            <color indexed="8"/>
            <rFont val="Arial"/>
            <family val="2"/>
          </rPr>
          <t>Includes 'Level not determined'.</t>
        </r>
      </text>
    </comment>
    <comment ref="A57" authorId="0">
      <text>
        <r>
          <rPr>
            <sz val="8"/>
            <color indexed="8"/>
            <rFont val="Arial"/>
            <family val="2"/>
          </rPr>
          <t>Includes 'Level not determined'.</t>
        </r>
      </text>
    </comment>
    <comment ref="A72" authorId="0">
      <text>
        <r>
          <rPr>
            <sz val="8"/>
            <color indexed="8"/>
            <rFont val="Arial"/>
            <family val="2"/>
          </rPr>
          <t>Includes 'Level not determined'.</t>
        </r>
      </text>
    </comment>
    <comment ref="A86" authorId="0">
      <text>
        <r>
          <rPr>
            <sz val="8"/>
            <color indexed="8"/>
            <rFont val="Arial"/>
            <family val="2"/>
          </rPr>
          <t>Includes people who never attended school.</t>
        </r>
      </text>
    </comment>
    <comment ref="A87" authorId="0">
      <text>
        <r>
          <rPr>
            <sz val="8"/>
            <color indexed="8"/>
            <rFont val="Arial"/>
            <family val="2"/>
          </rPr>
          <t>Includes 'Level not determined'.</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E12" authorId="0">
      <text>
        <r>
          <rPr>
            <sz val="8"/>
            <rFont val="Arial"/>
            <family val="2"/>
          </rPr>
          <t>estimate has a relative standard error of 25% to 50% and should be used with caution</t>
        </r>
      </text>
    </comment>
    <comment ref="E17" authorId="0">
      <text>
        <r>
          <rPr>
            <sz val="8"/>
            <rFont val="Arial"/>
            <family val="2"/>
          </rPr>
          <t>estimate has a relative standard error greater than 50% and is considered too unreliable for general use</t>
        </r>
      </text>
    </comment>
    <comment ref="E27" authorId="0">
      <text>
        <r>
          <rPr>
            <sz val="8"/>
            <rFont val="Arial"/>
            <family val="2"/>
          </rPr>
          <t>estimate has a relative standard error greater than 50% and is considered too unreliable for general use</t>
        </r>
      </text>
    </comment>
    <comment ref="E32" authorId="0">
      <text>
        <r>
          <rPr>
            <sz val="8"/>
            <rFont val="Arial"/>
            <family val="2"/>
          </rPr>
          <t>estimate has a relative standard error of 25% to 50% and should be used with caution</t>
        </r>
      </text>
    </comment>
    <comment ref="G17" authorId="0">
      <text>
        <r>
          <rPr>
            <sz val="8"/>
            <rFont val="Arial"/>
            <family val="2"/>
          </rPr>
          <t>estimate has a relative standard error of 25% to 50% and should be used with caution</t>
        </r>
      </text>
    </comment>
    <comment ref="E64" authorId="0">
      <text>
        <r>
          <rPr>
            <sz val="8"/>
            <rFont val="Arial"/>
            <family val="2"/>
          </rPr>
          <t>not available for publication</t>
        </r>
      </text>
    </comment>
    <comment ref="E74" authorId="0">
      <text>
        <r>
          <rPr>
            <sz val="8"/>
            <rFont val="Arial"/>
            <family val="2"/>
          </rPr>
          <t>not available for publication</t>
        </r>
      </text>
    </comment>
    <comment ref="A8" authorId="0">
      <text>
        <r>
          <rPr>
            <sz val="8"/>
            <rFont val="Arial"/>
            <family val="2"/>
          </rPr>
          <t>A persons highest educational attainment is taken to be their highest non-school qualification where they have completed one. For persons who have not completed a non-school qualification their highest educational attainment is taken to be the highest year of schooling that they have completed.</t>
        </r>
        <r>
          <rPr>
            <sz val="9"/>
            <rFont val="Tahoma"/>
            <family val="0"/>
          </rPr>
          <t xml:space="preserve">
</t>
        </r>
      </text>
    </comment>
    <comment ref="A55" authorId="0">
      <text>
        <r>
          <rPr>
            <sz val="8"/>
            <rFont val="Arial"/>
            <family val="2"/>
          </rPr>
          <t>A persons highest educational attainment is taken to be their highest non-school qualification where they have completed one, for persons who have not completed a non-school qualification their highest educational attainment is taken to be the highest year of schooling that they've completed.</t>
        </r>
        <r>
          <rPr>
            <sz val="9"/>
            <rFont val="Tahoma"/>
            <family val="0"/>
          </rPr>
          <t xml:space="preserve">
</t>
        </r>
      </text>
    </comment>
  </commentList>
</comments>
</file>

<file path=xl/comments11.xml><?xml version="1.0" encoding="utf-8"?>
<comments xmlns="http://schemas.openxmlformats.org/spreadsheetml/2006/main">
  <authors>
    <author>ABS</author>
    <author>Paula Harman</author>
  </authors>
  <commentList>
    <comment ref="J6" authorId="0">
      <text>
        <r>
          <rPr>
            <sz val="8"/>
            <color indexed="8"/>
            <rFont val="Arial"/>
            <family val="2"/>
          </rPr>
          <t>Includes 'Level not determined'.</t>
        </r>
      </text>
    </comment>
    <comment ref="A51" authorId="0">
      <text>
        <r>
          <rPr>
            <sz val="8"/>
            <color indexed="8"/>
            <rFont val="Arial"/>
            <family val="2"/>
          </rPr>
          <t>Includes Occupation and Industry 'Inadequately described'.</t>
        </r>
      </text>
    </comment>
    <comment ref="A96" authorId="0">
      <text>
        <r>
          <rPr>
            <sz val="8"/>
            <color indexed="8"/>
            <rFont val="Arial"/>
            <family val="2"/>
          </rPr>
          <t>Includes Occupation and Industry 'Inadequately described'.</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12" authorId="0">
      <text>
        <r>
          <rPr>
            <sz val="8"/>
            <rFont val="Arial"/>
            <family val="2"/>
          </rPr>
          <t>nil or rounded to zero (including null cells)</t>
        </r>
      </text>
    </comment>
    <comment ref="B29" authorId="0">
      <text>
        <r>
          <rPr>
            <sz val="8"/>
            <rFont val="Arial"/>
            <family val="2"/>
          </rPr>
          <t>estimate has a relative standard error of 25% to 50% and should be used with caution</t>
        </r>
      </text>
    </comment>
    <comment ref="B30" authorId="0">
      <text>
        <r>
          <rPr>
            <sz val="8"/>
            <rFont val="Arial"/>
            <family val="2"/>
          </rPr>
          <t>estimate has a relative standard error of 25% to 50% and should be used with caution</t>
        </r>
      </text>
    </comment>
    <comment ref="B32" authorId="0">
      <text>
        <r>
          <rPr>
            <sz val="8"/>
            <rFont val="Arial"/>
            <family val="2"/>
          </rPr>
          <t>estimate has a relative standard error greater than 50% and is considered too unreliable for general use</t>
        </r>
      </text>
    </comment>
    <comment ref="B35" authorId="0">
      <text>
        <r>
          <rPr>
            <sz val="8"/>
            <rFont val="Arial"/>
            <family val="2"/>
          </rPr>
          <t>estimate has a relative standard error of 25% to 50% and should be used with caution</t>
        </r>
      </text>
    </comment>
    <comment ref="B39" authorId="0">
      <text>
        <r>
          <rPr>
            <sz val="8"/>
            <rFont val="Arial"/>
            <family val="2"/>
          </rPr>
          <t>estimate has a relative standard error of 25% to 50% and should be used with caution</t>
        </r>
      </text>
    </comment>
    <comment ref="B43" authorId="0">
      <text>
        <r>
          <rPr>
            <sz val="8"/>
            <rFont val="Arial"/>
            <family val="2"/>
          </rPr>
          <t>estimate has a relative standard error of 25% to 50% and should be used with caution</t>
        </r>
      </text>
    </comment>
    <comment ref="B49" authorId="0">
      <text>
        <r>
          <rPr>
            <sz val="8"/>
            <rFont val="Arial"/>
            <family val="2"/>
          </rPr>
          <t>estimate has a relative standard error of 25% to 50% and should be used with caution</t>
        </r>
      </text>
    </comment>
    <comment ref="C12" authorId="0">
      <text>
        <r>
          <rPr>
            <sz val="8"/>
            <rFont val="Arial"/>
            <family val="2"/>
          </rPr>
          <t>nil or rounded to zero (including null cells)</t>
        </r>
      </text>
    </comment>
    <comment ref="C13" authorId="0">
      <text>
        <r>
          <rPr>
            <sz val="8"/>
            <rFont val="Arial"/>
            <family val="2"/>
          </rPr>
          <t>estimate has a relative standard error of 25% to 50% and should be used with caution</t>
        </r>
      </text>
    </comment>
    <comment ref="C29" authorId="0">
      <text>
        <r>
          <rPr>
            <sz val="8"/>
            <rFont val="Arial"/>
            <family val="2"/>
          </rPr>
          <t>estimate has a relative standard error greater than 50% and is considered too unreliable for general use</t>
        </r>
      </text>
    </comment>
    <comment ref="C30" authorId="0">
      <text>
        <r>
          <rPr>
            <sz val="8"/>
            <rFont val="Arial"/>
            <family val="2"/>
          </rPr>
          <t>estimate has a relative standard error of 25% to 50% and should be used with caution</t>
        </r>
      </text>
    </comment>
    <comment ref="C32" authorId="0">
      <text>
        <r>
          <rPr>
            <sz val="8"/>
            <rFont val="Arial"/>
            <family val="2"/>
          </rPr>
          <t>estimate has a relative standard error greater than 50% and is considered too unreliable for general use</t>
        </r>
      </text>
    </comment>
    <comment ref="C33" authorId="0">
      <text>
        <r>
          <rPr>
            <sz val="8"/>
            <rFont val="Arial"/>
            <family val="2"/>
          </rPr>
          <t>estimate has a relative standard error of 25% to 50% and should be used with caution</t>
        </r>
      </text>
    </comment>
    <comment ref="C35" authorId="0">
      <text>
        <r>
          <rPr>
            <sz val="8"/>
            <rFont val="Arial"/>
            <family val="2"/>
          </rPr>
          <t>estimate has a relative standard error greater than 50% and is considered too unreliable for general use</t>
        </r>
      </text>
    </comment>
    <comment ref="C37" authorId="0">
      <text>
        <r>
          <rPr>
            <sz val="8"/>
            <rFont val="Arial"/>
            <family val="2"/>
          </rPr>
          <t>estimate has a relative standard error of 25% to 50% and should be used with caution</t>
        </r>
      </text>
    </comment>
    <comment ref="C39" authorId="0">
      <text>
        <r>
          <rPr>
            <sz val="8"/>
            <rFont val="Arial"/>
            <family val="2"/>
          </rPr>
          <t>estimate has a relative standard error of 25% to 50% and should be used with caution</t>
        </r>
      </text>
    </comment>
    <comment ref="C40" authorId="0">
      <text>
        <r>
          <rPr>
            <sz val="8"/>
            <rFont val="Arial"/>
            <family val="2"/>
          </rPr>
          <t>estimate has a relative standard error of 25% to 50% and should be used with caution</t>
        </r>
      </text>
    </comment>
    <comment ref="C41" authorId="0">
      <text>
        <r>
          <rPr>
            <sz val="8"/>
            <rFont val="Arial"/>
            <family val="2"/>
          </rPr>
          <t>estimate has a relative standard error of 25% to 50% and should be used with caution</t>
        </r>
      </text>
    </comment>
    <comment ref="C45" authorId="0">
      <text>
        <r>
          <rPr>
            <sz val="8"/>
            <rFont val="Arial"/>
            <family val="2"/>
          </rPr>
          <t>estimate has a relative standard error of 25% to 50% and should be used with caution</t>
        </r>
      </text>
    </comment>
    <comment ref="C49" authorId="0">
      <text>
        <r>
          <rPr>
            <sz val="8"/>
            <rFont val="Arial"/>
            <family val="2"/>
          </rPr>
          <t>estimate has a relative standard error of 25% to 50% and should be used with caution</t>
        </r>
      </text>
    </comment>
    <comment ref="D12" authorId="0">
      <text>
        <r>
          <rPr>
            <sz val="8"/>
            <rFont val="Arial"/>
            <family val="2"/>
          </rPr>
          <t>nil or rounded to zero (including null cells)</t>
        </r>
      </text>
    </comment>
    <comment ref="E12" authorId="0">
      <text>
        <r>
          <rPr>
            <sz val="8"/>
            <rFont val="Arial"/>
            <family val="2"/>
          </rPr>
          <t>estimate has a relative standard error of 25% to 50% and should be used with caution</t>
        </r>
      </text>
    </comment>
    <comment ref="G33" authorId="0">
      <text>
        <r>
          <rPr>
            <sz val="8"/>
            <rFont val="Arial"/>
            <family val="2"/>
          </rPr>
          <t>estimate has a relative standard error greater than 50% and is considered too unreliable for general use</t>
        </r>
      </text>
    </comment>
    <comment ref="G35" authorId="0">
      <text>
        <r>
          <rPr>
            <sz val="8"/>
            <rFont val="Arial"/>
            <family val="2"/>
          </rPr>
          <t>estimate has a relative standard error of 25% to 50% and should be used with caution</t>
        </r>
      </text>
    </comment>
    <comment ref="G41" authorId="0">
      <text>
        <r>
          <rPr>
            <sz val="8"/>
            <rFont val="Arial"/>
            <family val="2"/>
          </rPr>
          <t>estimate has a relative standard error greater than 50% and is considered too unreliable for general use</t>
        </r>
      </text>
    </comment>
    <comment ref="G42" authorId="0">
      <text>
        <r>
          <rPr>
            <sz val="8"/>
            <rFont val="Arial"/>
            <family val="2"/>
          </rPr>
          <t>estimate has a relative standard error of 25% to 50% and should be used with caution</t>
        </r>
      </text>
    </comment>
    <comment ref="G43" authorId="0">
      <text>
        <r>
          <rPr>
            <sz val="8"/>
            <rFont val="Arial"/>
            <family val="2"/>
          </rPr>
          <t>estimate has a relative standard error of 25% to 50% and should be used with caution</t>
        </r>
      </text>
    </comment>
    <comment ref="G49" authorId="0">
      <text>
        <r>
          <rPr>
            <sz val="8"/>
            <rFont val="Arial"/>
            <family val="2"/>
          </rPr>
          <t>estimate has a relative standard error greater than 50% and is considered too unreliable for general use</t>
        </r>
      </text>
    </comment>
    <comment ref="H12" authorId="0">
      <text>
        <r>
          <rPr>
            <sz val="8"/>
            <rFont val="Arial"/>
            <family val="2"/>
          </rPr>
          <t>estimate has a relative standard error of 25% to 50% and should be used with caution</t>
        </r>
      </text>
    </comment>
    <comment ref="H17" authorId="0">
      <text>
        <r>
          <rPr>
            <sz val="8"/>
            <rFont val="Arial"/>
            <family val="2"/>
          </rPr>
          <t>estimate has a relative standard error of 25% to 50% and should be used with caution</t>
        </r>
      </text>
    </comment>
    <comment ref="H18" authorId="0">
      <text>
        <r>
          <rPr>
            <sz val="8"/>
            <rFont val="Arial"/>
            <family val="2"/>
          </rPr>
          <t>estimate has a relative standard error of 25% to 50% and should be used with caution</t>
        </r>
      </text>
    </comment>
    <comment ref="H23" authorId="0">
      <text>
        <r>
          <rPr>
            <sz val="8"/>
            <rFont val="Arial"/>
            <family val="2"/>
          </rPr>
          <t>estimate has a relative standard error of 25% to 50% and should be used with caution</t>
        </r>
      </text>
    </comment>
    <comment ref="H24" authorId="0">
      <text>
        <r>
          <rPr>
            <sz val="8"/>
            <rFont val="Arial"/>
            <family val="2"/>
          </rPr>
          <t>estimate has a relative standard error of 25% to 50% and should be used with caution</t>
        </r>
      </text>
    </comment>
    <comment ref="H32" authorId="0">
      <text>
        <r>
          <rPr>
            <sz val="8"/>
            <rFont val="Arial"/>
            <family val="2"/>
          </rPr>
          <t>estimate has a relative standard error of 25% to 50% and should be used with caution</t>
        </r>
      </text>
    </comment>
    <comment ref="H34" authorId="0">
      <text>
        <r>
          <rPr>
            <sz val="8"/>
            <rFont val="Arial"/>
            <family val="2"/>
          </rPr>
          <t>estimate has a relative standard error of 25% to 50% and should be used with caution</t>
        </r>
      </text>
    </comment>
    <comment ref="H35" authorId="0">
      <text>
        <r>
          <rPr>
            <sz val="8"/>
            <rFont val="Arial"/>
            <family val="2"/>
          </rPr>
          <t>nil or rounded to zero (including null cells)</t>
        </r>
      </text>
    </comment>
    <comment ref="H37" authorId="0">
      <text>
        <r>
          <rPr>
            <sz val="8"/>
            <rFont val="Arial"/>
            <family val="2"/>
          </rPr>
          <t>estimate has a relative standard error of 25% to 50% and should be used with caution</t>
        </r>
      </text>
    </comment>
    <comment ref="H40" authorId="0">
      <text>
        <r>
          <rPr>
            <sz val="8"/>
            <rFont val="Arial"/>
            <family val="2"/>
          </rPr>
          <t>estimate has a relative standard error of 25% to 50% and should be used with caution</t>
        </r>
      </text>
    </comment>
    <comment ref="H41" authorId="0">
      <text>
        <r>
          <rPr>
            <sz val="8"/>
            <rFont val="Arial"/>
            <family val="2"/>
          </rPr>
          <t>estimate has a relative standard error greater than 50% and is considered too unreliable for general use</t>
        </r>
      </text>
    </comment>
    <comment ref="H42" authorId="0">
      <text>
        <r>
          <rPr>
            <sz val="8"/>
            <rFont val="Arial"/>
            <family val="2"/>
          </rPr>
          <t>estimate has a relative standard error of 25% to 50% and should be used with caution</t>
        </r>
      </text>
    </comment>
    <comment ref="H43" authorId="0">
      <text>
        <r>
          <rPr>
            <sz val="8"/>
            <rFont val="Arial"/>
            <family val="2"/>
          </rPr>
          <t>estimate has a relative standard error greater than 50% and is considered too unreliable for general use</t>
        </r>
      </text>
    </comment>
    <comment ref="H44" authorId="0">
      <text>
        <r>
          <rPr>
            <sz val="8"/>
            <rFont val="Arial"/>
            <family val="2"/>
          </rPr>
          <t>estimate has a relative standard error of 25% to 50% and should be used with caution</t>
        </r>
      </text>
    </comment>
    <comment ref="H45" authorId="0">
      <text>
        <r>
          <rPr>
            <sz val="8"/>
            <rFont val="Arial"/>
            <family val="2"/>
          </rPr>
          <t>estimate has a relative standard error of 25% to 50% and should be used with caution</t>
        </r>
      </text>
    </comment>
    <comment ref="H47" authorId="0">
      <text>
        <r>
          <rPr>
            <sz val="8"/>
            <rFont val="Arial"/>
            <family val="2"/>
          </rPr>
          <t>estimate has a relative standard error of 25% to 50% and should be used with caution</t>
        </r>
      </text>
    </comment>
    <comment ref="H48" authorId="0">
      <text>
        <r>
          <rPr>
            <sz val="8"/>
            <rFont val="Arial"/>
            <family val="2"/>
          </rPr>
          <t>estimate has a relative standard error of 25% to 50% and should be used with caution</t>
        </r>
      </text>
    </comment>
    <comment ref="H49" authorId="0">
      <text>
        <r>
          <rPr>
            <sz val="8"/>
            <rFont val="Arial"/>
            <family val="2"/>
          </rPr>
          <t>estimate has a relative standard error greater than 50% and is considered too unreliable for general use</t>
        </r>
      </text>
    </comment>
    <comment ref="B57" authorId="0">
      <text>
        <r>
          <rPr>
            <sz val="8"/>
            <rFont val="Arial"/>
            <family val="2"/>
          </rPr>
          <t>nil or rounded to zero (including null cells)</t>
        </r>
      </text>
    </comment>
    <comment ref="B77" authorId="0">
      <text>
        <r>
          <rPr>
            <sz val="8"/>
            <rFont val="Arial"/>
            <family val="2"/>
          </rPr>
          <t>not available for publication</t>
        </r>
      </text>
    </comment>
    <comment ref="C57" authorId="0">
      <text>
        <r>
          <rPr>
            <sz val="8"/>
            <rFont val="Arial"/>
            <family val="2"/>
          </rPr>
          <t>nil or rounded to zero (including null cells)</t>
        </r>
      </text>
    </comment>
    <comment ref="C74" authorId="0">
      <text>
        <r>
          <rPr>
            <sz val="8"/>
            <rFont val="Arial"/>
            <family val="2"/>
          </rPr>
          <t>not available for publication</t>
        </r>
      </text>
    </comment>
    <comment ref="C77" authorId="0">
      <text>
        <r>
          <rPr>
            <sz val="8"/>
            <rFont val="Arial"/>
            <family val="2"/>
          </rPr>
          <t>not available for publication</t>
        </r>
      </text>
    </comment>
    <comment ref="C80" authorId="0">
      <text>
        <r>
          <rPr>
            <sz val="8"/>
            <rFont val="Arial"/>
            <family val="2"/>
          </rPr>
          <t>not available for publication</t>
        </r>
      </text>
    </comment>
    <comment ref="D57" authorId="0">
      <text>
        <r>
          <rPr>
            <sz val="8"/>
            <rFont val="Arial"/>
            <family val="2"/>
          </rPr>
          <t>nil or rounded to zero (including null cells)</t>
        </r>
      </text>
    </comment>
    <comment ref="G78" authorId="0">
      <text>
        <r>
          <rPr>
            <sz val="8"/>
            <rFont val="Arial"/>
            <family val="2"/>
          </rPr>
          <t>not available for publication</t>
        </r>
      </text>
    </comment>
    <comment ref="G86" authorId="0">
      <text>
        <r>
          <rPr>
            <sz val="8"/>
            <rFont val="Arial"/>
            <family val="2"/>
          </rPr>
          <t>not available for publication</t>
        </r>
      </text>
    </comment>
    <comment ref="G94" authorId="0">
      <text>
        <r>
          <rPr>
            <sz val="8"/>
            <rFont val="Arial"/>
            <family val="2"/>
          </rPr>
          <t>not available for publication</t>
        </r>
      </text>
    </comment>
    <comment ref="H80" authorId="0">
      <text>
        <r>
          <rPr>
            <sz val="8"/>
            <rFont val="Arial"/>
            <family val="2"/>
          </rPr>
          <t>nil or rounded to zero (including null cells)</t>
        </r>
      </text>
    </comment>
    <comment ref="H86" authorId="0">
      <text>
        <r>
          <rPr>
            <sz val="8"/>
            <rFont val="Arial"/>
            <family val="2"/>
          </rPr>
          <t>not available for publication</t>
        </r>
      </text>
    </comment>
    <comment ref="H88" authorId="0">
      <text>
        <r>
          <rPr>
            <sz val="8"/>
            <rFont val="Arial"/>
            <family val="2"/>
          </rPr>
          <t>not available for publication</t>
        </r>
      </text>
    </comment>
    <comment ref="H94" authorId="0">
      <text>
        <r>
          <rPr>
            <sz val="8"/>
            <rFont val="Arial"/>
            <family val="2"/>
          </rPr>
          <t>not available for publication</t>
        </r>
      </text>
    </comment>
  </commentList>
</comments>
</file>

<file path=xl/comments12.xml><?xml version="1.0" encoding="utf-8"?>
<comments xmlns="http://schemas.openxmlformats.org/spreadsheetml/2006/main">
  <authors>
    <author>ABS</author>
    <author>Paula Harman</author>
  </authors>
  <commentList>
    <comment ref="J6" authorId="0">
      <text>
        <r>
          <rPr>
            <sz val="8"/>
            <color indexed="8"/>
            <rFont val="Arial"/>
            <family val="2"/>
          </rPr>
          <t>People with a particular level or main field of non-school qualification as a proportion of total people with a non-school qualification for each sex.</t>
        </r>
      </text>
    </comment>
    <comment ref="A30" authorId="0">
      <text>
        <r>
          <rPr>
            <sz val="8"/>
            <color indexed="8"/>
            <rFont val="Arial"/>
            <family val="2"/>
          </rPr>
          <t>Includes 'Level not determined', 'Field not determined' and 'Mixed field programmes'.</t>
        </r>
      </text>
    </comment>
    <comment ref="A52" authorId="0">
      <text>
        <r>
          <rPr>
            <sz val="8"/>
            <color indexed="8"/>
            <rFont val="Arial"/>
            <family val="2"/>
          </rPr>
          <t>Includes 'Level not determined', 'Field not determined' and 'Mixed field programmes'.</t>
        </r>
      </text>
    </comment>
    <comment ref="A74" authorId="0">
      <text>
        <r>
          <rPr>
            <sz val="8"/>
            <color indexed="8"/>
            <rFont val="Arial"/>
            <family val="2"/>
          </rPr>
          <t>Includes 'Level not determined', 'Field not determined' and 'Mixed field programmes'.</t>
        </r>
      </text>
    </comment>
    <comment ref="A97" authorId="0">
      <text>
        <r>
          <rPr>
            <sz val="8"/>
            <color indexed="8"/>
            <rFont val="Arial"/>
            <family val="2"/>
          </rPr>
          <t>Includes 'Level not determined', 'Field not determined' and 'Mixed field programmes'.</t>
        </r>
      </text>
    </comment>
    <comment ref="A119" authorId="0">
      <text>
        <r>
          <rPr>
            <sz val="8"/>
            <color indexed="8"/>
            <rFont val="Arial"/>
            <family val="2"/>
          </rPr>
          <t>Includes 'Level not determined', 'Field not determined' and 'Mixed field programmes'.</t>
        </r>
      </text>
    </comment>
    <comment ref="A141" authorId="0">
      <text>
        <r>
          <rPr>
            <sz val="8"/>
            <color indexed="8"/>
            <rFont val="Arial"/>
            <family val="2"/>
          </rPr>
          <t>Includes 'Level not determined', 'Field not determined' and 'Mixed field programmes'.</t>
        </r>
      </text>
    </comment>
    <comment ref="A4" authorId="1">
      <text>
        <r>
          <rPr>
            <sz val="8"/>
            <rFont val="Arial"/>
            <family val="2"/>
          </rPr>
          <t>Cells in this table have been randomly adjusted to avoid the release of confidential data. Discrepancies may occur between sums of the component items and totals. See the Explanatory Notes for more information.</t>
        </r>
      </text>
    </comment>
    <comment ref="B11" authorId="0">
      <text>
        <r>
          <rPr>
            <sz val="8"/>
            <rFont val="Arial"/>
            <family val="2"/>
          </rPr>
          <t>nil or rounded to zero (including null cells)</t>
        </r>
      </text>
    </comment>
    <comment ref="B12" authorId="0">
      <text>
        <r>
          <rPr>
            <sz val="8"/>
            <rFont val="Arial"/>
            <family val="2"/>
          </rPr>
          <t>nil or rounded to zero (including null cells)</t>
        </r>
      </text>
    </comment>
    <comment ref="B13" authorId="0">
      <text>
        <r>
          <rPr>
            <sz val="8"/>
            <rFont val="Arial"/>
            <family val="2"/>
          </rPr>
          <t>nil or rounded to zero (including null cells)</t>
        </r>
      </text>
    </comment>
    <comment ref="B14" authorId="0">
      <text>
        <r>
          <rPr>
            <sz val="8"/>
            <rFont val="Arial"/>
            <family val="2"/>
          </rPr>
          <t>estimate has a relative standard error of 25% to 50% and should be used with caution</t>
        </r>
      </text>
    </comment>
    <comment ref="B17" authorId="0">
      <text>
        <r>
          <rPr>
            <sz val="8"/>
            <rFont val="Arial"/>
            <family val="2"/>
          </rPr>
          <t>estimate has a relative standard error of 25% to 50% and should be used with caution</t>
        </r>
      </text>
    </comment>
    <comment ref="B19" authorId="0">
      <text>
        <r>
          <rPr>
            <sz val="8"/>
            <rFont val="Arial"/>
            <family val="2"/>
          </rPr>
          <t>nil or rounded to zero (including null cells)</t>
        </r>
      </text>
    </comment>
    <comment ref="B21" authorId="0">
      <text>
        <r>
          <rPr>
            <sz val="8"/>
            <rFont val="Arial"/>
            <family val="2"/>
          </rPr>
          <t>estimate has a relative standard error of 25% to 50% and should be used with caution</t>
        </r>
      </text>
    </comment>
    <comment ref="B22" authorId="0">
      <text>
        <r>
          <rPr>
            <sz val="8"/>
            <rFont val="Arial"/>
            <family val="2"/>
          </rPr>
          <t>estimate has a relative standard error of 25% to 50% and should be used with caution</t>
        </r>
      </text>
    </comment>
    <comment ref="B23" authorId="0">
      <text>
        <r>
          <rPr>
            <sz val="8"/>
            <rFont val="Arial"/>
            <family val="2"/>
          </rPr>
          <t>estimate has a relative standard error greater than 50% and is considered too unreliable for general use</t>
        </r>
      </text>
    </comment>
    <comment ref="B24" authorId="0">
      <text>
        <r>
          <rPr>
            <sz val="8"/>
            <rFont val="Arial"/>
            <family val="2"/>
          </rPr>
          <t>estimate has a relative standard error greater than 50% and is considered too unreliable for general use</t>
        </r>
      </text>
    </comment>
    <comment ref="B25" authorId="0">
      <text>
        <r>
          <rPr>
            <sz val="8"/>
            <rFont val="Arial"/>
            <family val="2"/>
          </rPr>
          <t>nil or rounded to zero (including null cells)</t>
        </r>
      </text>
    </comment>
    <comment ref="B26" authorId="0">
      <text>
        <r>
          <rPr>
            <sz val="8"/>
            <rFont val="Arial"/>
            <family val="2"/>
          </rPr>
          <t>estimate has a relative standard error of 25% to 50% and should be used with caution</t>
        </r>
      </text>
    </comment>
    <comment ref="B27" authorId="0">
      <text>
        <r>
          <rPr>
            <sz val="8"/>
            <rFont val="Arial"/>
            <family val="2"/>
          </rPr>
          <t>estimate has a relative standard error of 25% to 50% and should be used with caution</t>
        </r>
      </text>
    </comment>
    <comment ref="B28" authorId="0">
      <text>
        <r>
          <rPr>
            <sz val="8"/>
            <rFont val="Arial"/>
            <family val="2"/>
          </rPr>
          <t>estimate has a relative standard error of 25% to 50% and should be used with caution</t>
        </r>
      </text>
    </comment>
    <comment ref="B29" authorId="0">
      <text>
        <r>
          <rPr>
            <sz val="8"/>
            <rFont val="Arial"/>
            <family val="2"/>
          </rPr>
          <t>estimate has a relative standard error of 25% to 50% and should be used with caution</t>
        </r>
      </text>
    </comment>
    <comment ref="B33" authorId="0">
      <text>
        <r>
          <rPr>
            <sz val="8"/>
            <rFont val="Arial"/>
            <family val="2"/>
          </rPr>
          <t>nil or rounded to zero (including null cells)</t>
        </r>
      </text>
    </comment>
    <comment ref="B34" authorId="0">
      <text>
        <r>
          <rPr>
            <sz val="8"/>
            <rFont val="Arial"/>
            <family val="2"/>
          </rPr>
          <t>nil or rounded to zero (including null cells)</t>
        </r>
      </text>
    </comment>
    <comment ref="B35" authorId="0">
      <text>
        <r>
          <rPr>
            <sz val="8"/>
            <rFont val="Arial"/>
            <family val="2"/>
          </rPr>
          <t>nil or rounded to zero (including null cells)</t>
        </r>
      </text>
    </comment>
    <comment ref="B36" authorId="0">
      <text>
        <r>
          <rPr>
            <sz val="8"/>
            <rFont val="Arial"/>
            <family val="2"/>
          </rPr>
          <t>estimate has a relative standard error of 25% to 50% and should be used with caution</t>
        </r>
      </text>
    </comment>
    <comment ref="B39" authorId="0">
      <text>
        <r>
          <rPr>
            <sz val="8"/>
            <rFont val="Arial"/>
            <family val="2"/>
          </rPr>
          <t>estimate has a relative standard error of 25% to 50% and should be used with caution</t>
        </r>
      </text>
    </comment>
    <comment ref="B41" authorId="0">
      <text>
        <r>
          <rPr>
            <sz val="8"/>
            <rFont val="Arial"/>
            <family val="2"/>
          </rPr>
          <t>nil or rounded to zero (including null cells)</t>
        </r>
      </text>
    </comment>
    <comment ref="B42" authorId="0">
      <text>
        <r>
          <rPr>
            <sz val="8"/>
            <rFont val="Arial"/>
            <family val="2"/>
          </rPr>
          <t>estimate has a relative standard error greater than 50% and is considered too unreliable for general use</t>
        </r>
      </text>
    </comment>
    <comment ref="B43" authorId="0">
      <text>
        <r>
          <rPr>
            <sz val="8"/>
            <rFont val="Arial"/>
            <family val="2"/>
          </rPr>
          <t>estimate has a relative standard error greater than 50% and is considered too unreliable for general use</t>
        </r>
      </text>
    </comment>
    <comment ref="B44" authorId="0">
      <text>
        <r>
          <rPr>
            <sz val="8"/>
            <rFont val="Arial"/>
            <family val="2"/>
          </rPr>
          <t>nil or rounded to zero (including null cells)</t>
        </r>
      </text>
    </comment>
    <comment ref="B45" authorId="0">
      <text>
        <r>
          <rPr>
            <sz val="8"/>
            <rFont val="Arial"/>
            <family val="2"/>
          </rPr>
          <t>nil or rounded to zero (including null cells)</t>
        </r>
      </text>
    </comment>
    <comment ref="B46" authorId="0">
      <text>
        <r>
          <rPr>
            <sz val="8"/>
            <rFont val="Arial"/>
            <family val="2"/>
          </rPr>
          <t>estimate has a relative standard error of 25% to 50% and should be used with caution</t>
        </r>
      </text>
    </comment>
    <comment ref="B47" authorId="0">
      <text>
        <r>
          <rPr>
            <sz val="8"/>
            <rFont val="Arial"/>
            <family val="2"/>
          </rPr>
          <t>nil or rounded to zero (including null cells)</t>
        </r>
      </text>
    </comment>
    <comment ref="B50" authorId="0">
      <text>
        <r>
          <rPr>
            <sz val="8"/>
            <rFont val="Arial"/>
            <family val="2"/>
          </rPr>
          <t>estimate has a relative standard error of 25% to 50% and should be used with caution</t>
        </r>
      </text>
    </comment>
    <comment ref="B55" authorId="0">
      <text>
        <r>
          <rPr>
            <sz val="8"/>
            <rFont val="Arial"/>
            <family val="2"/>
          </rPr>
          <t>nil or rounded to zero (including null cells)</t>
        </r>
      </text>
    </comment>
    <comment ref="B56" authorId="0">
      <text>
        <r>
          <rPr>
            <sz val="8"/>
            <rFont val="Arial"/>
            <family val="2"/>
          </rPr>
          <t>nil or rounded to zero (including null cells)</t>
        </r>
      </text>
    </comment>
    <comment ref="B57" authorId="0">
      <text>
        <r>
          <rPr>
            <sz val="8"/>
            <rFont val="Arial"/>
            <family val="2"/>
          </rPr>
          <t>nil or rounded to zero (including null cells)</t>
        </r>
      </text>
    </comment>
    <comment ref="B63" authorId="0">
      <text>
        <r>
          <rPr>
            <sz val="8"/>
            <rFont val="Arial"/>
            <family val="2"/>
          </rPr>
          <t>nil or rounded to zero (including null cells)</t>
        </r>
      </text>
    </comment>
    <comment ref="B66" authorId="0">
      <text>
        <r>
          <rPr>
            <sz val="8"/>
            <rFont val="Arial"/>
            <family val="2"/>
          </rPr>
          <t>estimate has a relative standard error of 25% to 50% and should be used with caution</t>
        </r>
      </text>
    </comment>
    <comment ref="B67" authorId="0">
      <text>
        <r>
          <rPr>
            <sz val="8"/>
            <rFont val="Arial"/>
            <family val="2"/>
          </rPr>
          <t>estimate has a relative standard error greater than 50% and is considered too unreliable for general use</t>
        </r>
      </text>
    </comment>
    <comment ref="B68" authorId="0">
      <text>
        <r>
          <rPr>
            <sz val="8"/>
            <rFont val="Arial"/>
            <family val="2"/>
          </rPr>
          <t>estimate has a relative standard error of 25% to 50% and should be used with caution</t>
        </r>
      </text>
    </comment>
    <comment ref="B69" authorId="0">
      <text>
        <r>
          <rPr>
            <sz val="8"/>
            <rFont val="Arial"/>
            <family val="2"/>
          </rPr>
          <t>nil or rounded to zero (including null cells)</t>
        </r>
      </text>
    </comment>
    <comment ref="C11" authorId="0">
      <text>
        <r>
          <rPr>
            <sz val="8"/>
            <rFont val="Arial"/>
            <family val="2"/>
          </rPr>
          <t>estimate has a relative standard error greater than 50% and is considered too unreliable for general use</t>
        </r>
      </text>
    </comment>
    <comment ref="C12" authorId="0">
      <text>
        <r>
          <rPr>
            <sz val="8"/>
            <rFont val="Arial"/>
            <family val="2"/>
          </rPr>
          <t>estimate has a relative standard error of 25% to 50% and should be used with caution</t>
        </r>
      </text>
    </comment>
    <comment ref="C19" authorId="0">
      <text>
        <r>
          <rPr>
            <sz val="8"/>
            <rFont val="Arial"/>
            <family val="2"/>
          </rPr>
          <t>estimate has a relative standard error of 25% to 50% and should be used with caution</t>
        </r>
      </text>
    </comment>
    <comment ref="C24" authorId="0">
      <text>
        <r>
          <rPr>
            <sz val="8"/>
            <rFont val="Arial"/>
            <family val="2"/>
          </rPr>
          <t>estimate has a relative standard error of 25% to 50% and should be used with caution</t>
        </r>
      </text>
    </comment>
    <comment ref="C25" authorId="0">
      <text>
        <r>
          <rPr>
            <sz val="8"/>
            <rFont val="Arial"/>
            <family val="2"/>
          </rPr>
          <t>estimate has a relative standard error greater than 50% and is considered too unreliable for general use</t>
        </r>
      </text>
    </comment>
    <comment ref="C42" authorId="0">
      <text>
        <r>
          <rPr>
            <sz val="8"/>
            <rFont val="Arial"/>
            <family val="2"/>
          </rPr>
          <t>estimate has a relative standard error of 25% to 50% and should be used with caution</t>
        </r>
      </text>
    </comment>
    <comment ref="C43" authorId="0">
      <text>
        <r>
          <rPr>
            <sz val="8"/>
            <rFont val="Arial"/>
            <family val="2"/>
          </rPr>
          <t>estimate has a relative standard error of 25% to 50% and should be used with caution</t>
        </r>
      </text>
    </comment>
    <comment ref="C44" authorId="0">
      <text>
        <r>
          <rPr>
            <sz val="8"/>
            <rFont val="Arial"/>
            <family val="2"/>
          </rPr>
          <t>estimate has a relative standard error of 25% to 50% and should be used with caution</t>
        </r>
      </text>
    </comment>
    <comment ref="C45" authorId="0">
      <text>
        <r>
          <rPr>
            <sz val="8"/>
            <rFont val="Arial"/>
            <family val="2"/>
          </rPr>
          <t>estimate has a relative standard error greater than 50% and is considered too unreliable for general use</t>
        </r>
      </text>
    </comment>
    <comment ref="G17" authorId="0">
      <text>
        <r>
          <rPr>
            <sz val="8"/>
            <rFont val="Arial"/>
            <family val="2"/>
          </rPr>
          <t>estimate has a relative standard error of 25% to 50% and should be used with caution</t>
        </r>
      </text>
    </comment>
    <comment ref="G39" authorId="0">
      <text>
        <r>
          <rPr>
            <sz val="8"/>
            <rFont val="Arial"/>
            <family val="2"/>
          </rPr>
          <t>estimate has a relative standard error of 25% to 50% and should be used with caution</t>
        </r>
      </text>
    </comment>
    <comment ref="G42" authorId="0">
      <text>
        <r>
          <rPr>
            <sz val="8"/>
            <rFont val="Arial"/>
            <family val="2"/>
          </rPr>
          <t>estimate has a relative standard error of 25% to 50% and should be used with caution</t>
        </r>
      </text>
    </comment>
    <comment ref="G45" authorId="0">
      <text>
        <r>
          <rPr>
            <sz val="8"/>
            <rFont val="Arial"/>
            <family val="2"/>
          </rPr>
          <t>estimate has a relative standard error of 25% to 50% and should be used with caution</t>
        </r>
      </text>
    </comment>
    <comment ref="H17" authorId="0">
      <text>
        <r>
          <rPr>
            <sz val="8"/>
            <rFont val="Arial"/>
            <family val="2"/>
          </rPr>
          <t>estimate has a relative standard error of 25% to 50% and should be used with caution</t>
        </r>
      </text>
    </comment>
    <comment ref="H20" authorId="0">
      <text>
        <r>
          <rPr>
            <sz val="8"/>
            <rFont val="Arial"/>
            <family val="2"/>
          </rPr>
          <t>estimate has a relative standard error of 25% to 50% and should be used with caution</t>
        </r>
      </text>
    </comment>
    <comment ref="H23" authorId="0">
      <text>
        <r>
          <rPr>
            <sz val="8"/>
            <rFont val="Arial"/>
            <family val="2"/>
          </rPr>
          <t>estimate has a relative standard error of 25% to 50% and should be used with caution</t>
        </r>
      </text>
    </comment>
    <comment ref="H39" authorId="0">
      <text>
        <r>
          <rPr>
            <sz val="8"/>
            <rFont val="Arial"/>
            <family val="2"/>
          </rPr>
          <t>estimate has a relative standard error greater than 50% and is considered too unreliable for general use</t>
        </r>
      </text>
    </comment>
    <comment ref="H42" authorId="0">
      <text>
        <r>
          <rPr>
            <sz val="8"/>
            <rFont val="Arial"/>
            <family val="2"/>
          </rPr>
          <t>estimate has a relative standard error of 25% to 50% and should be used with caution</t>
        </r>
      </text>
    </comment>
    <comment ref="H44" authorId="0">
      <text>
        <r>
          <rPr>
            <sz val="8"/>
            <rFont val="Arial"/>
            <family val="2"/>
          </rPr>
          <t>estimate has a relative standard error of 25% to 50% and should be used with caution</t>
        </r>
      </text>
    </comment>
    <comment ref="H45" authorId="0">
      <text>
        <r>
          <rPr>
            <sz val="8"/>
            <rFont val="Arial"/>
            <family val="2"/>
          </rPr>
          <t>estimate has a relative standard error of 25% to 50% and should be used with caution</t>
        </r>
      </text>
    </comment>
    <comment ref="H61" authorId="0">
      <text>
        <r>
          <rPr>
            <sz val="8"/>
            <rFont val="Arial"/>
            <family val="2"/>
          </rPr>
          <t>estimate has a relative standard error of 25% to 50% and should be used with caution</t>
        </r>
      </text>
    </comment>
    <comment ref="H64" authorId="0">
      <text>
        <r>
          <rPr>
            <sz val="8"/>
            <rFont val="Arial"/>
            <family val="2"/>
          </rPr>
          <t>estimate has a relative standard error of 25% to 50% and should be used with caution</t>
        </r>
      </text>
    </comment>
    <comment ref="J97" authorId="0">
      <text>
        <r>
          <rPr>
            <sz val="8"/>
            <rFont val="Arial"/>
            <family val="2"/>
          </rPr>
          <t>nil or rounded to zero (including null cells)</t>
        </r>
      </text>
    </comment>
    <comment ref="J119" authorId="0">
      <text>
        <r>
          <rPr>
            <sz val="8"/>
            <rFont val="Arial"/>
            <family val="2"/>
          </rPr>
          <t>nil or rounded to zero (including null cells)</t>
        </r>
      </text>
    </comment>
    <comment ref="J141" authorId="0">
      <text>
        <r>
          <rPr>
            <sz val="8"/>
            <rFont val="Arial"/>
            <family val="2"/>
          </rPr>
          <t>nil or rounded to zero (including null cells)</t>
        </r>
      </text>
    </comment>
    <comment ref="B78" authorId="0">
      <text>
        <r>
          <rPr>
            <sz val="8"/>
            <rFont val="Arial"/>
            <family val="2"/>
          </rPr>
          <t>nil or rounded to zero (including null cells)</t>
        </r>
      </text>
    </comment>
    <comment ref="B79" authorId="0">
      <text>
        <r>
          <rPr>
            <sz val="8"/>
            <rFont val="Arial"/>
            <family val="2"/>
          </rPr>
          <t>nil or rounded to zero (including null cells)</t>
        </r>
      </text>
    </comment>
    <comment ref="B80" authorId="0">
      <text>
        <r>
          <rPr>
            <sz val="8"/>
            <rFont val="Arial"/>
            <family val="2"/>
          </rPr>
          <t>nil or rounded to zero (including null cells)</t>
        </r>
      </text>
    </comment>
    <comment ref="B86" authorId="0">
      <text>
        <r>
          <rPr>
            <sz val="8"/>
            <rFont val="Arial"/>
            <family val="2"/>
          </rPr>
          <t>nil or rounded to zero (including null cells)</t>
        </r>
      </text>
    </comment>
    <comment ref="B90" authorId="0">
      <text>
        <r>
          <rPr>
            <sz val="8"/>
            <rFont val="Arial"/>
            <family val="2"/>
          </rPr>
          <t>not available for publication</t>
        </r>
      </text>
    </comment>
    <comment ref="B91" authorId="0">
      <text>
        <r>
          <rPr>
            <sz val="8"/>
            <rFont val="Arial"/>
            <family val="2"/>
          </rPr>
          <t>not available for publication</t>
        </r>
      </text>
    </comment>
    <comment ref="B92" authorId="0">
      <text>
        <r>
          <rPr>
            <sz val="8"/>
            <rFont val="Arial"/>
            <family val="2"/>
          </rPr>
          <t>nil or rounded to zero (including null cells)</t>
        </r>
      </text>
    </comment>
    <comment ref="B100" authorId="0">
      <text>
        <r>
          <rPr>
            <sz val="8"/>
            <rFont val="Arial"/>
            <family val="2"/>
          </rPr>
          <t>nil or rounded to zero (including null cells)</t>
        </r>
      </text>
    </comment>
    <comment ref="B101" authorId="0">
      <text>
        <r>
          <rPr>
            <sz val="8"/>
            <rFont val="Arial"/>
            <family val="2"/>
          </rPr>
          <t>nil or rounded to zero (including null cells)</t>
        </r>
      </text>
    </comment>
    <comment ref="B102" authorId="0">
      <text>
        <r>
          <rPr>
            <sz val="8"/>
            <rFont val="Arial"/>
            <family val="2"/>
          </rPr>
          <t>nil or rounded to zero (including null cells)</t>
        </r>
      </text>
    </comment>
    <comment ref="B108" authorId="0">
      <text>
        <r>
          <rPr>
            <sz val="8"/>
            <rFont val="Arial"/>
            <family val="2"/>
          </rPr>
          <t>nil or rounded to zero (including null cells)</t>
        </r>
      </text>
    </comment>
    <comment ref="B109" authorId="0">
      <text>
        <r>
          <rPr>
            <sz val="8"/>
            <rFont val="Arial"/>
            <family val="2"/>
          </rPr>
          <t>not available for publication</t>
        </r>
      </text>
    </comment>
    <comment ref="B110" authorId="0">
      <text>
        <r>
          <rPr>
            <sz val="8"/>
            <rFont val="Arial"/>
            <family val="2"/>
          </rPr>
          <t>not available for publication</t>
        </r>
      </text>
    </comment>
    <comment ref="B111" authorId="0">
      <text>
        <r>
          <rPr>
            <sz val="8"/>
            <rFont val="Arial"/>
            <family val="2"/>
          </rPr>
          <t>nil or rounded to zero (including null cells)</t>
        </r>
      </text>
    </comment>
    <comment ref="B112" authorId="0">
      <text>
        <r>
          <rPr>
            <sz val="8"/>
            <rFont val="Arial"/>
            <family val="2"/>
          </rPr>
          <t>nil or rounded to zero (including null cells)</t>
        </r>
      </text>
    </comment>
    <comment ref="B114" authorId="0">
      <text>
        <r>
          <rPr>
            <sz val="8"/>
            <rFont val="Arial"/>
            <family val="2"/>
          </rPr>
          <t>nil or rounded to zero (including null cells)</t>
        </r>
      </text>
    </comment>
    <comment ref="B122" authorId="0">
      <text>
        <r>
          <rPr>
            <sz val="8"/>
            <rFont val="Arial"/>
            <family val="2"/>
          </rPr>
          <t>nil or rounded to zero (including null cells)</t>
        </r>
      </text>
    </comment>
    <comment ref="B123" authorId="0">
      <text>
        <r>
          <rPr>
            <sz val="8"/>
            <rFont val="Arial"/>
            <family val="2"/>
          </rPr>
          <t>nil or rounded to zero (including null cells)</t>
        </r>
      </text>
    </comment>
    <comment ref="B124" authorId="0">
      <text>
        <r>
          <rPr>
            <sz val="8"/>
            <rFont val="Arial"/>
            <family val="2"/>
          </rPr>
          <t>nil or rounded to zero (including null cells)</t>
        </r>
      </text>
    </comment>
    <comment ref="B130" authorId="0">
      <text>
        <r>
          <rPr>
            <sz val="8"/>
            <rFont val="Arial"/>
            <family val="2"/>
          </rPr>
          <t>nil or rounded to zero (including null cells)</t>
        </r>
      </text>
    </comment>
    <comment ref="B134" authorId="0">
      <text>
        <r>
          <rPr>
            <sz val="8"/>
            <rFont val="Arial"/>
            <family val="2"/>
          </rPr>
          <t>not available for publication</t>
        </r>
      </text>
    </comment>
    <comment ref="B136" authorId="0">
      <text>
        <r>
          <rPr>
            <sz val="8"/>
            <rFont val="Arial"/>
            <family val="2"/>
          </rPr>
          <t>nil or rounded to zero (including null cells)</t>
        </r>
      </text>
    </comment>
    <comment ref="C78" authorId="0">
      <text>
        <r>
          <rPr>
            <sz val="8"/>
            <rFont val="Arial"/>
            <family val="2"/>
          </rPr>
          <t>not available for publication</t>
        </r>
      </text>
    </comment>
    <comment ref="C92" authorId="0">
      <text>
        <r>
          <rPr>
            <sz val="8"/>
            <rFont val="Arial"/>
            <family val="2"/>
          </rPr>
          <t>not available for publication</t>
        </r>
      </text>
    </comment>
    <comment ref="C112" authorId="0">
      <text>
        <r>
          <rPr>
            <sz val="8"/>
            <rFont val="Arial"/>
            <family val="2"/>
          </rPr>
          <t>not available for publication</t>
        </r>
      </text>
    </comment>
    <comment ref="H106" authorId="0">
      <text>
        <r>
          <rPr>
            <sz val="8"/>
            <rFont val="Arial"/>
            <family val="2"/>
          </rPr>
          <t>not available for publication</t>
        </r>
      </text>
    </comment>
  </commentList>
</comments>
</file>

<file path=xl/comments13.xml><?xml version="1.0" encoding="utf-8"?>
<comments xmlns="http://schemas.openxmlformats.org/spreadsheetml/2006/main">
  <authors>
    <author>ABS</author>
    <author>Paula Harman</author>
  </authors>
  <commentList>
    <comment ref="I6" authorId="0">
      <text>
        <r>
          <rPr>
            <sz val="8"/>
            <color indexed="8"/>
            <rFont val="Arial"/>
            <family val="2"/>
          </rPr>
          <t>Includes 'Level not determined'.</t>
        </r>
      </text>
    </comment>
    <comment ref="A20" authorId="0">
      <text>
        <r>
          <rPr>
            <sz val="8"/>
            <color indexed="8"/>
            <rFont val="Arial"/>
            <family val="2"/>
          </rPr>
          <t>Includes 'Field not determined' and 'Mixed field programmes'.</t>
        </r>
      </text>
    </comment>
    <comment ref="A34" authorId="0">
      <text>
        <r>
          <rPr>
            <sz val="8"/>
            <color indexed="8"/>
            <rFont val="Arial"/>
            <family val="2"/>
          </rPr>
          <t>Includes 'Field not determined' and 'Mixed field programmes'.</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19" authorId="0">
      <text>
        <r>
          <rPr>
            <sz val="8"/>
            <rFont val="Arial"/>
            <family val="2"/>
          </rPr>
          <t>nil or rounded to zero (including null cells)</t>
        </r>
      </text>
    </comment>
    <comment ref="C12" authorId="0">
      <text>
        <r>
          <rPr>
            <sz val="8"/>
            <rFont val="Arial"/>
            <family val="2"/>
          </rPr>
          <t>estimate has a relative standard error of 25% to 50% and should be used with caution</t>
        </r>
      </text>
    </comment>
    <comment ref="C13" authorId="0">
      <text>
        <r>
          <rPr>
            <sz val="8"/>
            <rFont val="Arial"/>
            <family val="2"/>
          </rPr>
          <t>estimate has a relative standard error of 25% to 50% and should be used with caution</t>
        </r>
      </text>
    </comment>
    <comment ref="C19" authorId="0">
      <text>
        <r>
          <rPr>
            <sz val="8"/>
            <rFont val="Arial"/>
            <family val="2"/>
          </rPr>
          <t>estimate has a relative standard error greater than 50% and is considered too unreliable for general use</t>
        </r>
      </text>
    </comment>
    <comment ref="D19" authorId="0">
      <text>
        <r>
          <rPr>
            <sz val="8"/>
            <rFont val="Arial"/>
            <family val="2"/>
          </rPr>
          <t>estimate has a relative standard error of 25% to 50% and should be used with caution</t>
        </r>
      </text>
    </comment>
    <comment ref="F9" authorId="0">
      <text>
        <r>
          <rPr>
            <sz val="8"/>
            <rFont val="Arial"/>
            <family val="2"/>
          </rPr>
          <t>estimate has a relative standard error of 25% to 50% and should be used with caution</t>
        </r>
      </text>
    </comment>
    <comment ref="G9" authorId="0">
      <text>
        <r>
          <rPr>
            <sz val="8"/>
            <rFont val="Arial"/>
            <family val="2"/>
          </rPr>
          <t>estimate has a relative standard error of 25% to 50% and should be used with caution</t>
        </r>
      </text>
    </comment>
    <comment ref="G15" authorId="0">
      <text>
        <r>
          <rPr>
            <sz val="8"/>
            <rFont val="Arial"/>
            <family val="2"/>
          </rPr>
          <t>estimate has a relative standard error of 25% to 50% and should be used with caution</t>
        </r>
      </text>
    </comment>
    <comment ref="H9" authorId="0">
      <text>
        <r>
          <rPr>
            <sz val="8"/>
            <rFont val="Arial"/>
            <family val="2"/>
          </rPr>
          <t>estimate has a relative standard error of 25% to 50% and should be used with caution</t>
        </r>
      </text>
    </comment>
    <comment ref="H10" authorId="0">
      <text>
        <r>
          <rPr>
            <sz val="8"/>
            <rFont val="Arial"/>
            <family val="2"/>
          </rPr>
          <t>estimate has a relative standard error of 25% to 50% and should be used with caution</t>
        </r>
      </text>
    </comment>
    <comment ref="H12" authorId="0">
      <text>
        <r>
          <rPr>
            <sz val="8"/>
            <rFont val="Arial"/>
            <family val="2"/>
          </rPr>
          <t>estimate has a relative standard error of 25% to 50% and should be used with caution</t>
        </r>
      </text>
    </comment>
    <comment ref="H13" authorId="0">
      <text>
        <r>
          <rPr>
            <sz val="8"/>
            <rFont val="Arial"/>
            <family val="2"/>
          </rPr>
          <t>estimate has a relative standard error of 25% to 50% and should be used with caution</t>
        </r>
      </text>
    </comment>
    <comment ref="H15" authorId="0">
      <text>
        <r>
          <rPr>
            <sz val="8"/>
            <rFont val="Arial"/>
            <family val="2"/>
          </rPr>
          <t>estimate has a relative standard error greater than 50% and is considered too unreliable for general use</t>
        </r>
      </text>
    </comment>
    <comment ref="B33" authorId="0">
      <text>
        <r>
          <rPr>
            <sz val="8"/>
            <rFont val="Arial"/>
            <family val="2"/>
          </rPr>
          <t>nil or rounded to zero (including null cells)</t>
        </r>
      </text>
    </comment>
    <comment ref="C33" authorId="0">
      <text>
        <r>
          <rPr>
            <sz val="8"/>
            <rFont val="Arial"/>
            <family val="2"/>
          </rPr>
          <t>not available for publication</t>
        </r>
      </text>
    </comment>
    <comment ref="H29" authorId="0">
      <text>
        <r>
          <rPr>
            <sz val="8"/>
            <rFont val="Arial"/>
            <family val="2"/>
          </rPr>
          <t>not available for publication</t>
        </r>
      </text>
    </comment>
  </commentList>
</comments>
</file>

<file path=xl/comments14.xml><?xml version="1.0" encoding="utf-8"?>
<comments xmlns="http://schemas.openxmlformats.org/spreadsheetml/2006/main">
  <authors>
    <author>ABS</author>
    <author>Paula Harman</author>
  </authors>
  <commentList>
    <comment ref="A7" authorId="0">
      <text>
        <r>
          <rPr>
            <sz val="8"/>
            <color indexed="8"/>
            <rFont val="Arial"/>
            <family val="2"/>
          </rPr>
          <t>People in a particular state with an educational attainment as a proportion of the total population for each sex.
For people with Certificate n.f.d. their secondary education level has been used to determine the level of highest educational attainment. For further details see the Explanatory Notes.</t>
        </r>
      </text>
    </comment>
    <comment ref="A17" authorId="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t>
        </r>
      </text>
    </comment>
    <comment ref="A27" authorId="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t>
        </r>
      </text>
    </comment>
    <comment ref="A37" authorId="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t>
        </r>
      </text>
    </comment>
    <comment ref="A38" authorId="0">
      <text>
        <r>
          <rPr>
            <sz val="8"/>
            <color indexed="8"/>
            <rFont val="Arial"/>
            <family val="2"/>
          </rPr>
          <t>Includes people who never attended school, have no educational attainment and a non-school qualification for which level is not determined.</t>
        </r>
      </text>
    </comment>
    <comment ref="A43" authorId="0">
      <text>
        <r>
          <rPr>
            <sz val="8"/>
            <color indexed="8"/>
            <rFont val="Arial"/>
            <family val="2"/>
          </rPr>
          <t>People in a particular state with an educational attainment as a proportion of the total population for each sex.
For people with Certificate n.f.d. their secondary education level has been used to determine the level of highest educational attainment. For further details see the Explanatory Notes.</t>
        </r>
      </text>
    </comment>
    <comment ref="A53" authorId="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t>
        </r>
      </text>
    </comment>
    <comment ref="A63" authorId="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t>
        </r>
      </text>
    </comment>
    <comment ref="A73" authorId="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t>
        </r>
      </text>
    </comment>
    <comment ref="A74" authorId="0">
      <text>
        <r>
          <rPr>
            <sz val="8"/>
            <color indexed="8"/>
            <rFont val="Arial"/>
            <family val="2"/>
          </rPr>
          <t>Includes people who never attended school, have no educational attainment and a non-school qualification for which level is not determined.</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I25" authorId="0">
      <text>
        <r>
          <rPr>
            <sz val="8"/>
            <rFont val="Arial"/>
            <family val="2"/>
          </rPr>
          <t>estimate has a relative standard error of 25% to 50% and should be used with caution</t>
        </r>
      </text>
    </comment>
  </commentList>
</comments>
</file>

<file path=xl/comments15.xml><?xml version="1.0" encoding="utf-8"?>
<comments xmlns="http://schemas.openxmlformats.org/spreadsheetml/2006/main">
  <authors>
    <author>ABS</author>
  </authors>
  <commentList>
    <comment ref="A4" authorId="0">
      <text>
        <r>
          <rPr>
            <sz val="8"/>
            <color indexed="8"/>
            <rFont val="Arial"/>
            <family val="2"/>
          </rPr>
          <t>Refers to people aged 15–74 years who by May 2014 had completed the non-school qualification in which they were enrolled in 2013.
Cells in this table have been randomly adjusted to avoid the release of confidential data. Discrepancies may occur between sums of the component items and totals. See the Explanatory Notes for more information.</t>
        </r>
      </text>
    </comment>
    <comment ref="A28" authorId="0">
      <text>
        <r>
          <rPr>
            <sz val="8"/>
            <color indexed="8"/>
            <rFont val="Arial"/>
            <family val="2"/>
          </rPr>
          <t>Includes 'Level not determined', 'Field not determined' and 'Mixed field programmes'.</t>
        </r>
      </text>
    </comment>
    <comment ref="A50" authorId="0">
      <text>
        <r>
          <rPr>
            <sz val="8"/>
            <color indexed="8"/>
            <rFont val="Arial"/>
            <family val="2"/>
          </rPr>
          <t>Includes 'Level not determined', 'Field not determined' and 'Mixed field programmes'.</t>
        </r>
      </text>
    </comment>
    <comment ref="B21" authorId="0">
      <text>
        <r>
          <rPr>
            <sz val="8"/>
            <rFont val="Arial"/>
            <family val="2"/>
          </rPr>
          <t>estimate has a relative standard error of 25% to 50% and should be used with caution</t>
        </r>
      </text>
    </comment>
    <comment ref="C18" authorId="0">
      <text>
        <r>
          <rPr>
            <sz val="8"/>
            <rFont val="Arial"/>
            <family val="2"/>
          </rPr>
          <t>estimate has a relative standard error of 25% to 50% and should be used with caution</t>
        </r>
      </text>
    </comment>
    <comment ref="C20" authorId="0">
      <text>
        <r>
          <rPr>
            <sz val="8"/>
            <rFont val="Arial"/>
            <family val="2"/>
          </rPr>
          <t>estimate has a relative standard error of 25% to 50% and should be used with caution</t>
        </r>
      </text>
    </comment>
    <comment ref="C21" authorId="0">
      <text>
        <r>
          <rPr>
            <sz val="8"/>
            <rFont val="Arial"/>
            <family val="2"/>
          </rPr>
          <t>estimate has a relative standard error greater than 50% and is considered too unreliable for general use</t>
        </r>
      </text>
    </comment>
    <comment ref="E9" authorId="0">
      <text>
        <r>
          <rPr>
            <sz val="8"/>
            <rFont val="Arial"/>
            <family val="2"/>
          </rPr>
          <t>estimate has a relative standard error greater than 50% and is considered too unreliable for general use</t>
        </r>
      </text>
    </comment>
    <comment ref="E10" authorId="0">
      <text>
        <r>
          <rPr>
            <sz val="8"/>
            <rFont val="Arial"/>
            <family val="2"/>
          </rPr>
          <t>estimate has a relative standard error greater than 50% and is considered too unreliable for general use</t>
        </r>
      </text>
    </comment>
    <comment ref="E15" authorId="0">
      <text>
        <r>
          <rPr>
            <sz val="8"/>
            <rFont val="Arial"/>
            <family val="2"/>
          </rPr>
          <t>estimate has a relative standard error of 25% to 50% and should be used with caution</t>
        </r>
      </text>
    </comment>
    <comment ref="E17" authorId="0">
      <text>
        <r>
          <rPr>
            <sz val="8"/>
            <rFont val="Arial"/>
            <family val="2"/>
          </rPr>
          <t>estimate has a relative standard error greater than 50% and is considered too unreliable for general use</t>
        </r>
      </text>
    </comment>
    <comment ref="E18" authorId="0">
      <text>
        <r>
          <rPr>
            <sz val="8"/>
            <rFont val="Arial"/>
            <family val="2"/>
          </rPr>
          <t>estimate has a relative standard error of 25% to 50% and should be used with caution</t>
        </r>
      </text>
    </comment>
    <comment ref="E20" authorId="0">
      <text>
        <r>
          <rPr>
            <sz val="8"/>
            <rFont val="Arial"/>
            <family val="2"/>
          </rPr>
          <t>estimate has a relative standard error greater than 50% and is considered too unreliable for general use</t>
        </r>
      </text>
    </comment>
    <comment ref="E21" authorId="0">
      <text>
        <r>
          <rPr>
            <sz val="8"/>
            <rFont val="Arial"/>
            <family val="2"/>
          </rPr>
          <t>nil or rounded to zero (including null cells)</t>
        </r>
      </text>
    </comment>
    <comment ref="E22" authorId="0">
      <text>
        <r>
          <rPr>
            <sz val="8"/>
            <rFont val="Arial"/>
            <family val="2"/>
          </rPr>
          <t>estimate has a relative standard error of 25% to 50% and should be used with caution</t>
        </r>
      </text>
    </comment>
    <comment ref="E23" authorId="0">
      <text>
        <r>
          <rPr>
            <sz val="8"/>
            <rFont val="Arial"/>
            <family val="2"/>
          </rPr>
          <t>estimate has a relative standard error greater than 50% and is considered too unreliable for general use</t>
        </r>
      </text>
    </comment>
    <comment ref="E26" authorId="0">
      <text>
        <r>
          <rPr>
            <sz val="8"/>
            <rFont val="Arial"/>
            <family val="2"/>
          </rPr>
          <t>estimate has a relative standard error of 25% to 50% and should be used with caution</t>
        </r>
      </text>
    </comment>
    <comment ref="E27" authorId="0">
      <text>
        <r>
          <rPr>
            <sz val="8"/>
            <rFont val="Arial"/>
            <family val="2"/>
          </rPr>
          <t>estimate has a relative standard error of 25% to 50% and should be used with caution</t>
        </r>
      </text>
    </comment>
    <comment ref="F21" authorId="0">
      <text>
        <r>
          <rPr>
            <sz val="8"/>
            <rFont val="Arial"/>
            <family val="2"/>
          </rPr>
          <t>estimate has a relative standard error of 25% to 50% and should be used with caution</t>
        </r>
      </text>
    </comment>
    <comment ref="G9" authorId="0">
      <text>
        <r>
          <rPr>
            <sz val="8"/>
            <rFont val="Arial"/>
            <family val="2"/>
          </rPr>
          <t>estimate has a relative standard error of 25% to 50% and should be used with caution</t>
        </r>
      </text>
    </comment>
    <comment ref="G10" authorId="0">
      <text>
        <r>
          <rPr>
            <sz val="8"/>
            <rFont val="Arial"/>
            <family val="2"/>
          </rPr>
          <t>estimate has a relative standard error greater than 50% and is considered too unreliable for general use</t>
        </r>
      </text>
    </comment>
    <comment ref="G15" authorId="0">
      <text>
        <r>
          <rPr>
            <sz val="8"/>
            <rFont val="Arial"/>
            <family val="2"/>
          </rPr>
          <t>estimate has a relative standard error of 25% to 50% and should be used with caution</t>
        </r>
      </text>
    </comment>
    <comment ref="G17" authorId="0">
      <text>
        <r>
          <rPr>
            <sz val="8"/>
            <rFont val="Arial"/>
            <family val="2"/>
          </rPr>
          <t>estimate has a relative standard error of 25% to 50% and should be used with caution</t>
        </r>
      </text>
    </comment>
    <comment ref="G18" authorId="0">
      <text>
        <r>
          <rPr>
            <sz val="8"/>
            <rFont val="Arial"/>
            <family val="2"/>
          </rPr>
          <t>estimate has a relative standard error of 25% to 50% and should be used with caution</t>
        </r>
      </text>
    </comment>
    <comment ref="G19" authorId="0">
      <text>
        <r>
          <rPr>
            <sz val="8"/>
            <rFont val="Arial"/>
            <family val="2"/>
          </rPr>
          <t>estimate has a relative standard error of 25% to 50% and should be used with caution</t>
        </r>
      </text>
    </comment>
    <comment ref="G20" authorId="0">
      <text>
        <r>
          <rPr>
            <sz val="8"/>
            <rFont val="Arial"/>
            <family val="2"/>
          </rPr>
          <t>estimate has a relative standard error greater than 50% and is considered too unreliable for general use</t>
        </r>
      </text>
    </comment>
    <comment ref="G21" authorId="0">
      <text>
        <r>
          <rPr>
            <sz val="8"/>
            <rFont val="Arial"/>
            <family val="2"/>
          </rPr>
          <t>estimate has a relative standard error greater than 50% and is considered too unreliable for general use</t>
        </r>
      </text>
    </comment>
    <comment ref="G22" authorId="0">
      <text>
        <r>
          <rPr>
            <sz val="8"/>
            <rFont val="Arial"/>
            <family val="2"/>
          </rPr>
          <t>estimate has a relative standard error of 25% to 50% and should be used with caution</t>
        </r>
      </text>
    </comment>
    <comment ref="G23" authorId="0">
      <text>
        <r>
          <rPr>
            <sz val="8"/>
            <rFont val="Arial"/>
            <family val="2"/>
          </rPr>
          <t>estimate has a relative standard error of 25% to 50% and should be used with caution</t>
        </r>
      </text>
    </comment>
    <comment ref="G26" authorId="0">
      <text>
        <r>
          <rPr>
            <sz val="8"/>
            <rFont val="Arial"/>
            <family val="2"/>
          </rPr>
          <t>estimate has a relative standard error of 25% to 50% and should be used with caution</t>
        </r>
      </text>
    </comment>
    <comment ref="G27" authorId="0">
      <text>
        <r>
          <rPr>
            <sz val="8"/>
            <rFont val="Arial"/>
            <family val="2"/>
          </rPr>
          <t>estimate has a relative standard error of 25% to 50% and should be used with caution</t>
        </r>
      </text>
    </comment>
    <comment ref="C43" authorId="0">
      <text>
        <r>
          <rPr>
            <sz val="8"/>
            <rFont val="Arial"/>
            <family val="2"/>
          </rPr>
          <t>not available for publication</t>
        </r>
      </text>
    </comment>
    <comment ref="E31" authorId="0">
      <text>
        <r>
          <rPr>
            <sz val="8"/>
            <rFont val="Arial"/>
            <family val="2"/>
          </rPr>
          <t>not available for publication</t>
        </r>
      </text>
    </comment>
    <comment ref="E32" authorId="0">
      <text>
        <r>
          <rPr>
            <sz val="8"/>
            <rFont val="Arial"/>
            <family val="2"/>
          </rPr>
          <t>not available for publication</t>
        </r>
      </text>
    </comment>
    <comment ref="E39" authorId="0">
      <text>
        <r>
          <rPr>
            <sz val="8"/>
            <rFont val="Arial"/>
            <family val="2"/>
          </rPr>
          <t>not available for publication</t>
        </r>
      </text>
    </comment>
    <comment ref="E42" authorId="0">
      <text>
        <r>
          <rPr>
            <sz val="8"/>
            <rFont val="Arial"/>
            <family val="2"/>
          </rPr>
          <t>not available for publication</t>
        </r>
      </text>
    </comment>
    <comment ref="E43" authorId="0">
      <text>
        <r>
          <rPr>
            <sz val="8"/>
            <rFont val="Arial"/>
            <family val="2"/>
          </rPr>
          <t>nil or rounded to zero (including null cells)</t>
        </r>
      </text>
    </comment>
    <comment ref="E45" authorId="0">
      <text>
        <r>
          <rPr>
            <sz val="8"/>
            <rFont val="Arial"/>
            <family val="2"/>
          </rPr>
          <t>not available for publication</t>
        </r>
      </text>
    </comment>
    <comment ref="G32" authorId="0">
      <text>
        <r>
          <rPr>
            <sz val="8"/>
            <rFont val="Arial"/>
            <family val="2"/>
          </rPr>
          <t>not available for publication</t>
        </r>
      </text>
    </comment>
    <comment ref="G42" authorId="0">
      <text>
        <r>
          <rPr>
            <sz val="8"/>
            <rFont val="Arial"/>
            <family val="2"/>
          </rPr>
          <t>not available for publication</t>
        </r>
      </text>
    </comment>
    <comment ref="G43" authorId="0">
      <text>
        <r>
          <rPr>
            <sz val="8"/>
            <rFont val="Arial"/>
            <family val="2"/>
          </rPr>
          <t>not available for publication</t>
        </r>
      </text>
    </comment>
  </commentList>
</comments>
</file>

<file path=xl/comments16.xml><?xml version="1.0" encoding="utf-8"?>
<comments xmlns="http://schemas.openxmlformats.org/spreadsheetml/2006/main">
  <authors>
    <author>ABS</author>
    <author>Alana O'Connor</author>
    <author>Katherine Medlin</author>
  </authors>
  <commentList>
    <comment ref="A4" authorId="0">
      <text>
        <r>
          <rPr>
            <sz val="8"/>
            <color indexed="8"/>
            <rFont val="Arial"/>
            <family val="2"/>
          </rPr>
          <t>For people with Certificate n.f.d. their secondary education level has been used to determine the level of highest educational attainment. For further details see the Explanatory Notes.
Cells in this table have been randomly adjusted to avoid the release of confidential data. Discrepancies may occur between sums of the component items and totals. See the Explanatory Notes for more information.</t>
        </r>
      </text>
    </comment>
    <comment ref="C6" authorId="1">
      <text>
        <r>
          <rPr>
            <sz val="8"/>
            <rFont val="Arial"/>
            <family val="2"/>
          </rPr>
          <t>Excludes people in full-time study and full-time employment.</t>
        </r>
      </text>
    </comment>
    <comment ref="D6" authorId="1">
      <text>
        <r>
          <rPr>
            <sz val="8"/>
            <rFont val="Arial"/>
            <family val="2"/>
          </rPr>
          <t>Excludes people in full-time study and full-time employment.</t>
        </r>
      </text>
    </comment>
    <comment ref="G6" authorId="1">
      <text>
        <r>
          <rPr>
            <sz val="8"/>
            <rFont val="Arial"/>
            <family val="2"/>
          </rPr>
          <t>Includes people in part-time study only and people in part-time employment only.</t>
        </r>
      </text>
    </comment>
    <comment ref="A26" authorId="2">
      <text>
        <r>
          <rPr>
            <sz val="8"/>
            <rFont val="Arial"/>
            <family val="2"/>
          </rPr>
          <t>Includes people who never attended school, have no educational attainment and a non-school qualification for which level is not determined.</t>
        </r>
      </text>
    </comment>
    <comment ref="A46" authorId="2">
      <text>
        <r>
          <rPr>
            <sz val="8"/>
            <rFont val="Arial"/>
            <family val="2"/>
          </rPr>
          <t>Includes people who never attended school, have no educational attainment and a non-school qualification for which level is not determined.</t>
        </r>
      </text>
    </comment>
    <comment ref="B19" authorId="0">
      <text>
        <r>
          <rPr>
            <sz val="8"/>
            <rFont val="Arial"/>
            <family val="2"/>
          </rPr>
          <t>estimate has a relative standard error of 25% to 50% and should be used with caution</t>
        </r>
      </text>
    </comment>
    <comment ref="B20" authorId="0">
      <text>
        <r>
          <rPr>
            <sz val="8"/>
            <rFont val="Arial"/>
            <family val="2"/>
          </rPr>
          <t>estimate has a relative standard error of 25% to 50% and should be used with caution</t>
        </r>
      </text>
    </comment>
    <comment ref="B21" authorId="0">
      <text>
        <r>
          <rPr>
            <sz val="8"/>
            <rFont val="Arial"/>
            <family val="2"/>
          </rPr>
          <t>estimate has a relative standard error of 25% to 50% and should be used with caution</t>
        </r>
      </text>
    </comment>
    <comment ref="B23" authorId="0">
      <text>
        <r>
          <rPr>
            <sz val="8"/>
            <rFont val="Arial"/>
            <family val="2"/>
          </rPr>
          <t>estimate has a relative standard error greater than 50% and is considered too unreliable for general use</t>
        </r>
      </text>
    </comment>
    <comment ref="B24" authorId="0">
      <text>
        <r>
          <rPr>
            <sz val="8"/>
            <rFont val="Arial"/>
            <family val="2"/>
          </rPr>
          <t>estimate has a relative standard error greater than 50% and is considered too unreliable for general use</t>
        </r>
      </text>
    </comment>
    <comment ref="B25" authorId="0">
      <text>
        <r>
          <rPr>
            <sz val="8"/>
            <rFont val="Arial"/>
            <family val="2"/>
          </rPr>
          <t>nil or rounded to zero (including null cells)</t>
        </r>
      </text>
    </comment>
    <comment ref="C23" authorId="0">
      <text>
        <r>
          <rPr>
            <sz val="8"/>
            <rFont val="Arial"/>
            <family val="2"/>
          </rPr>
          <t>estimate has a relative standard error of 25% to 50% and should be used with caution</t>
        </r>
      </text>
    </comment>
    <comment ref="C25" authorId="0">
      <text>
        <r>
          <rPr>
            <sz val="8"/>
            <rFont val="Arial"/>
            <family val="2"/>
          </rPr>
          <t>estimate has a relative standard error of 25% to 50% and should be used with caution</t>
        </r>
      </text>
    </comment>
    <comment ref="E19" authorId="0">
      <text>
        <r>
          <rPr>
            <sz val="8"/>
            <rFont val="Arial"/>
            <family val="2"/>
          </rPr>
          <t>estimate has a relative standard error of 25% to 50% and should be used with caution</t>
        </r>
      </text>
    </comment>
    <comment ref="E20" authorId="0">
      <text>
        <r>
          <rPr>
            <sz val="8"/>
            <rFont val="Arial"/>
            <family val="2"/>
          </rPr>
          <t>estimate has a relative standard error greater than 50% and is considered too unreliable for general use</t>
        </r>
      </text>
    </comment>
    <comment ref="E21" authorId="0">
      <text>
        <r>
          <rPr>
            <sz val="8"/>
            <rFont val="Arial"/>
            <family val="2"/>
          </rPr>
          <t>estimate has a relative standard error of 25% to 50% and should be used with caution</t>
        </r>
      </text>
    </comment>
    <comment ref="E23" authorId="0">
      <text>
        <r>
          <rPr>
            <sz val="8"/>
            <rFont val="Arial"/>
            <family val="2"/>
          </rPr>
          <t>estimate has a relative standard error greater than 50% and is considered too unreliable for general use</t>
        </r>
      </text>
    </comment>
    <comment ref="E24" authorId="0">
      <text>
        <r>
          <rPr>
            <sz val="8"/>
            <rFont val="Arial"/>
            <family val="2"/>
          </rPr>
          <t>estimate has a relative standard error of 25% to 50% and should be used with caution</t>
        </r>
      </text>
    </comment>
    <comment ref="E25" authorId="0">
      <text>
        <r>
          <rPr>
            <sz val="8"/>
            <rFont val="Arial"/>
            <family val="2"/>
          </rPr>
          <t>nil or rounded to zero (including null cells)</t>
        </r>
      </text>
    </comment>
    <comment ref="G25" authorId="0">
      <text>
        <r>
          <rPr>
            <sz val="8"/>
            <rFont val="Arial"/>
            <family val="2"/>
          </rPr>
          <t>estimate has a relative standard error of 25% to 50% and should be used with caution</t>
        </r>
      </text>
    </comment>
    <comment ref="B10" authorId="0">
      <text>
        <r>
          <rPr>
            <sz val="8"/>
            <rFont val="Arial"/>
            <family val="2"/>
          </rPr>
          <t>estimate has a relative standard error of 25% to 50% and should be used with caution</t>
        </r>
      </text>
    </comment>
    <comment ref="B11" authorId="0">
      <text>
        <r>
          <rPr>
            <sz val="8"/>
            <rFont val="Arial"/>
            <family val="2"/>
          </rPr>
          <t>estimate has a relative standard error of 25% to 50% and should be used with caution</t>
        </r>
      </text>
    </comment>
    <comment ref="B12" authorId="0">
      <text>
        <r>
          <rPr>
            <sz val="8"/>
            <rFont val="Arial"/>
            <family val="2"/>
          </rPr>
          <t>estimate has a relative standard error of 25% to 50% and should be used with caution</t>
        </r>
      </text>
    </comment>
    <comment ref="B14" authorId="0">
      <text>
        <r>
          <rPr>
            <sz val="8"/>
            <rFont val="Arial"/>
            <family val="2"/>
          </rPr>
          <t>estimate has a relative standard error greater than 50% and is considered too unreliable for general use</t>
        </r>
      </text>
    </comment>
    <comment ref="B15" authorId="0">
      <text>
        <r>
          <rPr>
            <sz val="8"/>
            <rFont val="Arial"/>
            <family val="2"/>
          </rPr>
          <t>estimate has a relative standard error greater than 50% and is considered too unreliable for general use</t>
        </r>
      </text>
    </comment>
    <comment ref="B16" authorId="0">
      <text>
        <r>
          <rPr>
            <sz val="8"/>
            <rFont val="Arial"/>
            <family val="2"/>
          </rPr>
          <t>nil or rounded to zero (including null cells)</t>
        </r>
      </text>
    </comment>
    <comment ref="C14" authorId="0">
      <text>
        <r>
          <rPr>
            <sz val="8"/>
            <rFont val="Arial"/>
            <family val="2"/>
          </rPr>
          <t>estimate has a relative standard error of 25% to 50% and should be used with caution</t>
        </r>
      </text>
    </comment>
    <comment ref="C16" authorId="0">
      <text>
        <r>
          <rPr>
            <sz val="8"/>
            <rFont val="Arial"/>
            <family val="2"/>
          </rPr>
          <t>estimate has a relative standard error of 25% to 50% and should be used with caution</t>
        </r>
      </text>
    </comment>
    <comment ref="E10" authorId="0">
      <text>
        <r>
          <rPr>
            <sz val="8"/>
            <rFont val="Arial"/>
            <family val="2"/>
          </rPr>
          <t>estimate has a relative standard error of 25% to 50% and should be used with caution</t>
        </r>
      </text>
    </comment>
    <comment ref="E11" authorId="0">
      <text>
        <r>
          <rPr>
            <sz val="8"/>
            <rFont val="Arial"/>
            <family val="2"/>
          </rPr>
          <t>estimate has a relative standard error greater than 50% and is considered too unreliable for general use</t>
        </r>
      </text>
    </comment>
    <comment ref="E12" authorId="0">
      <text>
        <r>
          <rPr>
            <sz val="8"/>
            <rFont val="Arial"/>
            <family val="2"/>
          </rPr>
          <t>estimate has a relative standard error of 25% to 50% and should be used with caution</t>
        </r>
      </text>
    </comment>
    <comment ref="E14" authorId="0">
      <text>
        <r>
          <rPr>
            <sz val="8"/>
            <rFont val="Arial"/>
            <family val="2"/>
          </rPr>
          <t>estimate has a relative standard error greater than 50% and is considered too unreliable for general use</t>
        </r>
      </text>
    </comment>
    <comment ref="E15" authorId="0">
      <text>
        <r>
          <rPr>
            <sz val="8"/>
            <rFont val="Arial"/>
            <family val="2"/>
          </rPr>
          <t>estimate has a relative standard error of 25% to 50% and should be used with caution</t>
        </r>
      </text>
    </comment>
    <comment ref="E16" authorId="0">
      <text>
        <r>
          <rPr>
            <sz val="8"/>
            <rFont val="Arial"/>
            <family val="2"/>
          </rPr>
          <t>nil or rounded to zero (including null cells)</t>
        </r>
      </text>
    </comment>
    <comment ref="G16" authorId="0">
      <text>
        <r>
          <rPr>
            <sz val="8"/>
            <rFont val="Arial"/>
            <family val="2"/>
          </rPr>
          <t>estimate has a relative standard error of 25% to 50% and should be used with caution</t>
        </r>
      </text>
    </comment>
    <comment ref="I30" authorId="0">
      <text>
        <r>
          <rPr>
            <sz val="8"/>
            <rFont val="Arial"/>
            <family val="2"/>
          </rPr>
          <t>nil or rounded to zero (including null cells)</t>
        </r>
      </text>
    </comment>
    <comment ref="I31" authorId="0">
      <text>
        <r>
          <rPr>
            <sz val="8"/>
            <rFont val="Arial"/>
            <family val="2"/>
          </rPr>
          <t>nil or rounded to zero (including null cells)</t>
        </r>
      </text>
    </comment>
    <comment ref="I32" authorId="0">
      <text>
        <r>
          <rPr>
            <sz val="8"/>
            <rFont val="Arial"/>
            <family val="2"/>
          </rPr>
          <t>nil or rounded to zero (including null cells)</t>
        </r>
      </text>
    </comment>
    <comment ref="I33" authorId="0">
      <text>
        <r>
          <rPr>
            <sz val="8"/>
            <rFont val="Arial"/>
            <family val="2"/>
          </rPr>
          <t>nil or rounded to zero (including null cells)</t>
        </r>
      </text>
    </comment>
    <comment ref="I34" authorId="0">
      <text>
        <r>
          <rPr>
            <sz val="8"/>
            <rFont val="Arial"/>
            <family val="2"/>
          </rPr>
          <t>nil or rounded to zero (including null cells)</t>
        </r>
      </text>
    </comment>
    <comment ref="I35" authorId="0">
      <text>
        <r>
          <rPr>
            <sz val="8"/>
            <rFont val="Arial"/>
            <family val="2"/>
          </rPr>
          <t>nil or rounded to zero (including null cells)</t>
        </r>
      </text>
    </comment>
    <comment ref="I36" authorId="0">
      <text>
        <r>
          <rPr>
            <sz val="8"/>
            <rFont val="Arial"/>
            <family val="2"/>
          </rPr>
          <t>nil or rounded to zero (including null cells)</t>
        </r>
      </text>
    </comment>
    <comment ref="I37" authorId="0">
      <text>
        <r>
          <rPr>
            <sz val="8"/>
            <rFont val="Arial"/>
            <family val="2"/>
          </rPr>
          <t>nil or rounded to zero (including null cells)</t>
        </r>
      </text>
    </comment>
    <comment ref="B43" authorId="0">
      <text>
        <r>
          <rPr>
            <sz val="8"/>
            <rFont val="Arial"/>
            <family val="2"/>
          </rPr>
          <t>not available for publication</t>
        </r>
      </text>
    </comment>
    <comment ref="B44" authorId="0">
      <text>
        <r>
          <rPr>
            <sz val="8"/>
            <rFont val="Arial"/>
            <family val="2"/>
          </rPr>
          <t>not available for publication</t>
        </r>
      </text>
    </comment>
    <comment ref="B45" authorId="0">
      <text>
        <r>
          <rPr>
            <sz val="8"/>
            <rFont val="Arial"/>
            <family val="2"/>
          </rPr>
          <t>nil or rounded to zero (including null cells)</t>
        </r>
      </text>
    </comment>
    <comment ref="E40" authorId="0">
      <text>
        <r>
          <rPr>
            <sz val="8"/>
            <rFont val="Arial"/>
            <family val="2"/>
          </rPr>
          <t>not available for publication</t>
        </r>
      </text>
    </comment>
    <comment ref="E43" authorId="0">
      <text>
        <r>
          <rPr>
            <sz val="8"/>
            <rFont val="Arial"/>
            <family val="2"/>
          </rPr>
          <t>not available for publication</t>
        </r>
      </text>
    </comment>
    <comment ref="E45" authorId="0">
      <text>
        <r>
          <rPr>
            <sz val="8"/>
            <rFont val="Arial"/>
            <family val="2"/>
          </rPr>
          <t>nil or rounded to zero (including null cells)</t>
        </r>
      </text>
    </comment>
    <comment ref="B34" authorId="0">
      <text>
        <r>
          <rPr>
            <sz val="8"/>
            <rFont val="Arial"/>
            <family val="2"/>
          </rPr>
          <t>not available for publication</t>
        </r>
      </text>
    </comment>
    <comment ref="B35" authorId="0">
      <text>
        <r>
          <rPr>
            <sz val="8"/>
            <rFont val="Arial"/>
            <family val="2"/>
          </rPr>
          <t>not available for publication</t>
        </r>
      </text>
    </comment>
    <comment ref="B36" authorId="0">
      <text>
        <r>
          <rPr>
            <sz val="8"/>
            <rFont val="Arial"/>
            <family val="2"/>
          </rPr>
          <t>nil or rounded to zero (including null cells)</t>
        </r>
      </text>
    </comment>
    <comment ref="E31" authorId="0">
      <text>
        <r>
          <rPr>
            <sz val="8"/>
            <rFont val="Arial"/>
            <family val="2"/>
          </rPr>
          <t>not available for publication</t>
        </r>
      </text>
    </comment>
    <comment ref="E34" authorId="0">
      <text>
        <r>
          <rPr>
            <sz val="8"/>
            <rFont val="Arial"/>
            <family val="2"/>
          </rPr>
          <t>not available for publication</t>
        </r>
      </text>
    </comment>
    <comment ref="E36" authorId="0">
      <text>
        <r>
          <rPr>
            <sz val="8"/>
            <rFont val="Arial"/>
            <family val="2"/>
          </rPr>
          <t>nil or rounded to zero (including null cells)</t>
        </r>
      </text>
    </comment>
  </commentList>
</comments>
</file>

<file path=xl/comments17.xml><?xml version="1.0" encoding="utf-8"?>
<comments xmlns="http://schemas.openxmlformats.org/spreadsheetml/2006/main">
  <authors>
    <author>ABS</author>
  </authors>
  <commentList>
    <comment ref="A4" authorId="0">
      <text>
        <r>
          <rPr>
            <sz val="8"/>
            <color indexed="8"/>
            <rFont val="Arial"/>
            <family val="2"/>
          </rPr>
          <t>People enrolled in secondary school in 2014.
Cells in this table have been randomly adjusted to avoid the release of confidential data. Discrepancies may occur between sums of the component items and totals. See the Explanatory Notes for more information.</t>
        </r>
      </text>
    </comment>
    <comment ref="B9" authorId="0">
      <text>
        <r>
          <rPr>
            <sz val="8"/>
            <rFont val="Arial"/>
            <family val="2"/>
          </rPr>
          <t>estimate has a relative standard error of 25% to 50% and should be used with caution</t>
        </r>
      </text>
    </comment>
    <comment ref="B13" authorId="0">
      <text>
        <r>
          <rPr>
            <sz val="8"/>
            <rFont val="Arial"/>
            <family val="2"/>
          </rPr>
          <t>estimate has a relative standard error of 25% to 50% and should be used with caution</t>
        </r>
      </text>
    </comment>
    <comment ref="B20" authorId="0">
      <text>
        <r>
          <rPr>
            <sz val="8"/>
            <rFont val="Arial"/>
            <family val="2"/>
          </rPr>
          <t>estimate has a relative standard error of 25% to 50% and should be used with caution</t>
        </r>
      </text>
    </comment>
    <comment ref="D11" authorId="0">
      <text>
        <r>
          <rPr>
            <sz val="8"/>
            <rFont val="Arial"/>
            <family val="2"/>
          </rPr>
          <t>estimate has a relative standard error of 25% to 50% and should be used with caution</t>
        </r>
      </text>
    </comment>
    <comment ref="E10" authorId="0">
      <text>
        <r>
          <rPr>
            <sz val="8"/>
            <rFont val="Arial"/>
            <family val="2"/>
          </rPr>
          <t>estimate has a relative standard error greater than 50% and is considered too unreliable for general use</t>
        </r>
      </text>
    </comment>
    <comment ref="E11" authorId="0">
      <text>
        <r>
          <rPr>
            <sz val="8"/>
            <rFont val="Arial"/>
            <family val="2"/>
          </rPr>
          <t>estimate has a relative standard error greater than 50% and is considered too unreliable for general use</t>
        </r>
      </text>
    </comment>
    <comment ref="E12" authorId="0">
      <text>
        <r>
          <rPr>
            <sz val="8"/>
            <rFont val="Arial"/>
            <family val="2"/>
          </rPr>
          <t>estimate has a relative standard error of 25% to 50% and should be used with caution</t>
        </r>
      </text>
    </comment>
    <comment ref="E13" authorId="0">
      <text>
        <r>
          <rPr>
            <sz val="8"/>
            <rFont val="Arial"/>
            <family val="2"/>
          </rPr>
          <t>estimate has a relative standard error of 25% to 50% and should be used with caution</t>
        </r>
      </text>
    </comment>
    <comment ref="E14" authorId="0">
      <text>
        <r>
          <rPr>
            <sz val="8"/>
            <rFont val="Arial"/>
            <family val="2"/>
          </rPr>
          <t>estimate has a relative standard error of 25% to 50% and should be used with caution</t>
        </r>
      </text>
    </comment>
    <comment ref="E18" authorId="0">
      <text>
        <r>
          <rPr>
            <sz val="8"/>
            <rFont val="Arial"/>
            <family val="2"/>
          </rPr>
          <t>estimate has a relative standard error of 25% to 50% and should be used with caution</t>
        </r>
      </text>
    </comment>
    <comment ref="E26" authorId="0">
      <text>
        <r>
          <rPr>
            <sz val="8"/>
            <rFont val="Arial"/>
            <family val="2"/>
          </rPr>
          <t>not available for publication</t>
        </r>
      </text>
    </comment>
    <comment ref="E27" authorId="0">
      <text>
        <r>
          <rPr>
            <sz val="8"/>
            <rFont val="Arial"/>
            <family val="2"/>
          </rPr>
          <t>not available for publication</t>
        </r>
      </text>
    </comment>
  </commentList>
</comments>
</file>

<file path=xl/comments18.xml><?xml version="1.0" encoding="utf-8"?>
<comments xmlns="http://schemas.openxmlformats.org/spreadsheetml/2006/main">
  <authors>
    <author>ABS</author>
  </authors>
  <commentList>
    <comment ref="A4" authorId="0">
      <text>
        <r>
          <rPr>
            <sz val="8"/>
            <color indexed="8"/>
            <rFont val="Arial"/>
            <family val="2"/>
          </rPr>
          <t>People enrolled in secondary school in 2013 but not enrolled in secondary school in May 2014.
Cells in this table have been randomly adjusted to avoid the release of confidential data. Discrepancies may occur between sums of the component items and totals. See the Explanatory Notes for more information.</t>
        </r>
      </text>
    </comment>
    <comment ref="C10" authorId="0">
      <text>
        <r>
          <rPr>
            <sz val="8"/>
            <rFont val="Arial"/>
            <family val="2"/>
          </rPr>
          <t>estimate has a relative standard error greater than 50% and is considered too unreliable for general use</t>
        </r>
      </text>
    </comment>
    <comment ref="C12" authorId="0">
      <text>
        <r>
          <rPr>
            <sz val="8"/>
            <rFont val="Arial"/>
            <family val="2"/>
          </rPr>
          <t>estimate has a relative standard error of 25% to 50% and should be used with caution</t>
        </r>
      </text>
    </comment>
    <comment ref="C14" authorId="0">
      <text>
        <r>
          <rPr>
            <sz val="8"/>
            <rFont val="Arial"/>
            <family val="2"/>
          </rPr>
          <t>estimate has a relative standard error of 25% to 50% and should be used with caution</t>
        </r>
      </text>
    </comment>
    <comment ref="C15" authorId="0">
      <text>
        <r>
          <rPr>
            <sz val="8"/>
            <rFont val="Arial"/>
            <family val="2"/>
          </rPr>
          <t>estimate has a relative standard error of 25% to 50% and should be used with caution</t>
        </r>
      </text>
    </comment>
    <comment ref="C17" authorId="0">
      <text>
        <r>
          <rPr>
            <sz val="8"/>
            <rFont val="Arial"/>
            <family val="2"/>
          </rPr>
          <t>estimate has a relative standard error of 25% to 50% and should be used with caution</t>
        </r>
      </text>
    </comment>
    <comment ref="C18" authorId="0">
      <text>
        <r>
          <rPr>
            <sz val="8"/>
            <rFont val="Arial"/>
            <family val="2"/>
          </rPr>
          <t>estimate has a relative standard error of 25% to 50% and should be used with caution</t>
        </r>
      </text>
    </comment>
    <comment ref="C19" authorId="0">
      <text>
        <r>
          <rPr>
            <sz val="8"/>
            <rFont val="Arial"/>
            <family val="2"/>
          </rPr>
          <t>estimate has a relative standard error of 25% to 50% and should be used with caution</t>
        </r>
      </text>
    </comment>
    <comment ref="C23" authorId="0">
      <text>
        <r>
          <rPr>
            <sz val="8"/>
            <rFont val="Arial"/>
            <family val="2"/>
          </rPr>
          <t>estimate has a relative standard error of 25% to 50% and should be used with caution</t>
        </r>
      </text>
    </comment>
    <comment ref="C24" authorId="0">
      <text>
        <r>
          <rPr>
            <sz val="8"/>
            <rFont val="Arial"/>
            <family val="2"/>
          </rPr>
          <t>estimate has a relative standard error of 25% to 50% and should be used with caution</t>
        </r>
      </text>
    </comment>
    <comment ref="C34" authorId="0">
      <text>
        <r>
          <rPr>
            <sz val="8"/>
            <rFont val="Arial"/>
            <family val="2"/>
          </rPr>
          <t>not available for publication</t>
        </r>
      </text>
    </comment>
    <comment ref="A30" authorId="0">
      <text>
        <r>
          <rPr>
            <sz val="8"/>
            <rFont val="Arial"/>
            <family val="2"/>
          </rPr>
          <t xml:space="preserve">Includes people who did not state whether VET subjects were undertaken as part of school studies. </t>
        </r>
        <r>
          <rPr>
            <sz val="9"/>
            <rFont val="Tahoma"/>
            <family val="0"/>
          </rPr>
          <t xml:space="preserve">
</t>
        </r>
      </text>
    </comment>
    <comment ref="A54" authorId="0">
      <text>
        <r>
          <rPr>
            <sz val="8"/>
            <rFont val="Arial"/>
            <family val="2"/>
          </rPr>
          <t xml:space="preserve">Includes people who did not state whether VET subjects were undertaken as part of school studies. </t>
        </r>
        <r>
          <rPr>
            <b/>
            <sz val="9"/>
            <rFont val="Tahoma"/>
            <family val="2"/>
          </rPr>
          <t xml:space="preserve">
</t>
        </r>
      </text>
    </comment>
  </commentList>
</comments>
</file>

<file path=xl/comments19.xml><?xml version="1.0" encoding="utf-8"?>
<comments xmlns="http://schemas.openxmlformats.org/spreadsheetml/2006/main">
  <authors>
    <author>ABS</author>
    <author>Paula Harman</author>
  </authors>
  <commentList>
    <comment ref="A103" authorId="0">
      <text>
        <r>
          <rPr>
            <sz val="8"/>
            <color indexed="8"/>
            <rFont val="Arial"/>
            <family val="2"/>
          </rPr>
          <t>Includes people who applied or enrolled in not formal study.</t>
        </r>
      </text>
    </comment>
    <comment ref="A91" authorId="0">
      <text>
        <r>
          <rPr>
            <sz val="8"/>
            <color indexed="8"/>
            <rFont val="Arial"/>
            <family val="2"/>
          </rPr>
          <t>Includes people who applied or enrolled in not formal study.</t>
        </r>
      </text>
    </comment>
    <comment ref="A79" authorId="0">
      <text>
        <r>
          <rPr>
            <sz val="8"/>
            <color indexed="8"/>
            <rFont val="Arial"/>
            <family val="2"/>
          </rPr>
          <t>Includes people who applied or enrolled in not formal study.</t>
        </r>
      </text>
    </comment>
    <comment ref="A67" authorId="0">
      <text>
        <r>
          <rPr>
            <sz val="8"/>
            <color indexed="8"/>
            <rFont val="Arial"/>
            <family val="2"/>
          </rPr>
          <t>Includes people who applied or enrolled in not formal study.</t>
        </r>
      </text>
    </comment>
    <comment ref="A54" authorId="0">
      <text>
        <r>
          <rPr>
            <sz val="8"/>
            <color indexed="8"/>
            <rFont val="Arial"/>
            <family val="2"/>
          </rPr>
          <t>Includes people who applied or enrolled in not formal study.</t>
        </r>
      </text>
    </comment>
    <comment ref="A42" authorId="0">
      <text>
        <r>
          <rPr>
            <sz val="8"/>
            <color indexed="8"/>
            <rFont val="Arial"/>
            <family val="2"/>
          </rPr>
          <t>Includes people who applied or enrolled in not formal study.</t>
        </r>
      </text>
    </comment>
    <comment ref="A30" authorId="0">
      <text>
        <r>
          <rPr>
            <sz val="8"/>
            <color indexed="8"/>
            <rFont val="Arial"/>
            <family val="2"/>
          </rPr>
          <t>Includes people who applied or enrolled in not formal study.</t>
        </r>
      </text>
    </comment>
    <comment ref="A18" authorId="0">
      <text>
        <r>
          <rPr>
            <sz val="8"/>
            <color indexed="8"/>
            <rFont val="Arial"/>
            <family val="2"/>
          </rPr>
          <t>Includes people who applied or enrolled in not formal study.</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12" authorId="0">
      <text>
        <r>
          <rPr>
            <sz val="8"/>
            <rFont val="Arial"/>
            <family val="2"/>
          </rPr>
          <t>estimate has a relative standard error greater than 50% and is considered too unreliable for general use</t>
        </r>
      </text>
    </comment>
    <comment ref="B14" authorId="0">
      <text>
        <r>
          <rPr>
            <sz val="8"/>
            <rFont val="Arial"/>
            <family val="2"/>
          </rPr>
          <t>estimate has a relative standard error of 25% to 50% and should be used with caution</t>
        </r>
      </text>
    </comment>
    <comment ref="B15" authorId="0">
      <text>
        <r>
          <rPr>
            <sz val="8"/>
            <rFont val="Arial"/>
            <family val="2"/>
          </rPr>
          <t>estimate has a relative standard error of 25% to 50% and should be used with caution</t>
        </r>
      </text>
    </comment>
    <comment ref="B16" authorId="0">
      <text>
        <r>
          <rPr>
            <sz val="8"/>
            <rFont val="Arial"/>
            <family val="2"/>
          </rPr>
          <t>estimate has a relative standard error of 25% to 50% and should be used with caution</t>
        </r>
      </text>
    </comment>
    <comment ref="B17" authorId="0">
      <text>
        <r>
          <rPr>
            <sz val="8"/>
            <rFont val="Arial"/>
            <family val="2"/>
          </rPr>
          <t>nil or rounded to zero (including null cells)</t>
        </r>
      </text>
    </comment>
    <comment ref="B26" authorId="0">
      <text>
        <r>
          <rPr>
            <sz val="8"/>
            <rFont val="Arial"/>
            <family val="2"/>
          </rPr>
          <t>estimate has a relative standard error greater than 50% and is considered too unreliable for general use</t>
        </r>
      </text>
    </comment>
    <comment ref="B29" authorId="0">
      <text>
        <r>
          <rPr>
            <sz val="8"/>
            <rFont val="Arial"/>
            <family val="2"/>
          </rPr>
          <t>estimate has a relative standard error of 25% to 50% and should be used with caution</t>
        </r>
      </text>
    </comment>
    <comment ref="B38" authorId="0">
      <text>
        <r>
          <rPr>
            <sz val="8"/>
            <rFont val="Arial"/>
            <family val="2"/>
          </rPr>
          <t>estimate has a relative standard error of 25% to 50% and should be used with caution</t>
        </r>
      </text>
    </comment>
    <comment ref="C15" authorId="0">
      <text>
        <r>
          <rPr>
            <sz val="8"/>
            <rFont val="Arial"/>
            <family val="2"/>
          </rPr>
          <t>estimate has a relative standard error of 25% to 50% and should be used with caution</t>
        </r>
      </text>
    </comment>
    <comment ref="C16" authorId="0">
      <text>
        <r>
          <rPr>
            <sz val="8"/>
            <rFont val="Arial"/>
            <family val="2"/>
          </rPr>
          <t>estimate has a relative standard error of 25% to 50% and should be used with caution</t>
        </r>
      </text>
    </comment>
    <comment ref="C17" authorId="0">
      <text>
        <r>
          <rPr>
            <sz val="8"/>
            <rFont val="Arial"/>
            <family val="2"/>
          </rPr>
          <t>estimate has a relative standard error greater than 50% and is considered too unreliable for general use</t>
        </r>
      </text>
    </comment>
    <comment ref="C26" authorId="0">
      <text>
        <r>
          <rPr>
            <sz val="8"/>
            <rFont val="Arial"/>
            <family val="2"/>
          </rPr>
          <t>estimate has a relative standard error of 25% to 50% and should be used with caution</t>
        </r>
      </text>
    </comment>
    <comment ref="C28" authorId="0">
      <text>
        <r>
          <rPr>
            <sz val="8"/>
            <rFont val="Arial"/>
            <family val="2"/>
          </rPr>
          <t>estimate has a relative standard error of 25% to 50% and should be used with caution</t>
        </r>
      </text>
    </comment>
    <comment ref="C29" authorId="0">
      <text>
        <r>
          <rPr>
            <sz val="8"/>
            <rFont val="Arial"/>
            <family val="2"/>
          </rPr>
          <t>estimate has a relative standard error greater than 50% and is considered too unreliable for general use</t>
        </r>
      </text>
    </comment>
    <comment ref="C38" authorId="0">
      <text>
        <r>
          <rPr>
            <sz val="8"/>
            <rFont val="Arial"/>
            <family val="2"/>
          </rPr>
          <t>estimate has a relative standard error greater than 50% and is considered too unreliable for general use</t>
        </r>
      </text>
    </comment>
    <comment ref="D17" authorId="0">
      <text>
        <r>
          <rPr>
            <sz val="8"/>
            <rFont val="Arial"/>
            <family val="2"/>
          </rPr>
          <t>estimate has a relative standard error of 25% to 50% and should be used with caution</t>
        </r>
      </text>
    </comment>
    <comment ref="D26" authorId="0">
      <text>
        <r>
          <rPr>
            <sz val="8"/>
            <rFont val="Arial"/>
            <family val="2"/>
          </rPr>
          <t>estimate has a relative standard error greater than 50% and is considered too unreliable for general use</t>
        </r>
      </text>
    </comment>
    <comment ref="D29" authorId="0">
      <text>
        <r>
          <rPr>
            <sz val="8"/>
            <rFont val="Arial"/>
            <family val="2"/>
          </rPr>
          <t>estimate has a relative standard error of 25% to 50% and should be used with caution</t>
        </r>
      </text>
    </comment>
    <comment ref="D38" authorId="0">
      <text>
        <r>
          <rPr>
            <sz val="8"/>
            <rFont val="Arial"/>
            <family val="2"/>
          </rPr>
          <t>estimate has a relative standard error of 25% to 50% and should be used with caution</t>
        </r>
      </text>
    </comment>
    <comment ref="E13" authorId="0">
      <text>
        <r>
          <rPr>
            <sz val="8"/>
            <rFont val="Arial"/>
            <family val="2"/>
          </rPr>
          <t>estimate has a relative standard error of 25% to 50% and should be used with caution</t>
        </r>
      </text>
    </comment>
    <comment ref="E15" authorId="0">
      <text>
        <r>
          <rPr>
            <sz val="8"/>
            <rFont val="Arial"/>
            <family val="2"/>
          </rPr>
          <t>estimate has a relative standard error of 25% to 50% and should be used with caution</t>
        </r>
      </text>
    </comment>
    <comment ref="E16" authorId="0">
      <text>
        <r>
          <rPr>
            <sz val="8"/>
            <rFont val="Arial"/>
            <family val="2"/>
          </rPr>
          <t>estimate has a relative standard error of 25% to 50% and should be used with caution</t>
        </r>
      </text>
    </comment>
    <comment ref="E17" authorId="0">
      <text>
        <r>
          <rPr>
            <sz val="8"/>
            <rFont val="Arial"/>
            <family val="2"/>
          </rPr>
          <t>estimate has a relative standard error of 25% to 50% and should be used with caution</t>
        </r>
      </text>
    </comment>
    <comment ref="E25" authorId="0">
      <text>
        <r>
          <rPr>
            <sz val="8"/>
            <rFont val="Arial"/>
            <family val="2"/>
          </rPr>
          <t>estimate has a relative standard error of 25% to 50% and should be used with caution</t>
        </r>
      </text>
    </comment>
    <comment ref="E26" authorId="0">
      <text>
        <r>
          <rPr>
            <sz val="8"/>
            <rFont val="Arial"/>
            <family val="2"/>
          </rPr>
          <t>nil or rounded to zero (including null cells)</t>
        </r>
      </text>
    </comment>
    <comment ref="E27" authorId="0">
      <text>
        <r>
          <rPr>
            <sz val="8"/>
            <rFont val="Arial"/>
            <family val="2"/>
          </rPr>
          <t>estimate has a relative standard error of 25% to 50% and should be used with caution</t>
        </r>
      </text>
    </comment>
    <comment ref="E28" authorId="0">
      <text>
        <r>
          <rPr>
            <sz val="8"/>
            <rFont val="Arial"/>
            <family val="2"/>
          </rPr>
          <t>estimate has a relative standard error of 25% to 50% and should be used with caution</t>
        </r>
      </text>
    </comment>
    <comment ref="E29" authorId="0">
      <text>
        <r>
          <rPr>
            <sz val="8"/>
            <rFont val="Arial"/>
            <family val="2"/>
          </rPr>
          <t>estimate has a relative standard error of 25% to 50% and should be used with caution</t>
        </r>
      </text>
    </comment>
    <comment ref="E38" authorId="0">
      <text>
        <r>
          <rPr>
            <sz val="8"/>
            <rFont val="Arial"/>
            <family val="2"/>
          </rPr>
          <t>estimate has a relative standard error greater than 50% and is considered too unreliable for general use</t>
        </r>
      </text>
    </comment>
    <comment ref="E41" authorId="0">
      <text>
        <r>
          <rPr>
            <sz val="8"/>
            <rFont val="Arial"/>
            <family val="2"/>
          </rPr>
          <t>estimate has a relative standard error of 25% to 50% and should be used with caution</t>
        </r>
      </text>
    </comment>
    <comment ref="F17" authorId="0">
      <text>
        <r>
          <rPr>
            <sz val="8"/>
            <rFont val="Arial"/>
            <family val="2"/>
          </rPr>
          <t>estimate has a relative standard error of 25% to 50% and should be used with caution</t>
        </r>
      </text>
    </comment>
    <comment ref="F26" authorId="0">
      <text>
        <r>
          <rPr>
            <sz val="8"/>
            <rFont val="Arial"/>
            <family val="2"/>
          </rPr>
          <t>estimate has a relative standard error greater than 50% and is considered too unreliable for general use</t>
        </r>
      </text>
    </comment>
    <comment ref="F29" authorId="0">
      <text>
        <r>
          <rPr>
            <sz val="8"/>
            <rFont val="Arial"/>
            <family val="2"/>
          </rPr>
          <t>estimate has a relative standard error of 25% to 50% and should be used with caution</t>
        </r>
      </text>
    </comment>
    <comment ref="G15" authorId="0">
      <text>
        <r>
          <rPr>
            <sz val="8"/>
            <rFont val="Arial"/>
            <family val="2"/>
          </rPr>
          <t>estimate has a relative standard error of 25% to 50% and should be used with caution</t>
        </r>
      </text>
    </comment>
    <comment ref="G16" authorId="0">
      <text>
        <r>
          <rPr>
            <sz val="8"/>
            <rFont val="Arial"/>
            <family val="2"/>
          </rPr>
          <t>estimate has a relative standard error greater than 50% and is considered too unreliable for general use</t>
        </r>
      </text>
    </comment>
    <comment ref="G17" authorId="0">
      <text>
        <r>
          <rPr>
            <sz val="8"/>
            <rFont val="Arial"/>
            <family val="2"/>
          </rPr>
          <t>nil or rounded to zero (including null cells)</t>
        </r>
      </text>
    </comment>
    <comment ref="G26" authorId="0">
      <text>
        <r>
          <rPr>
            <sz val="8"/>
            <rFont val="Arial"/>
            <family val="2"/>
          </rPr>
          <t>estimate has a relative standard error greater than 50% and is considered too unreliable for general use</t>
        </r>
      </text>
    </comment>
    <comment ref="G27" authorId="0">
      <text>
        <r>
          <rPr>
            <sz val="8"/>
            <rFont val="Arial"/>
            <family val="2"/>
          </rPr>
          <t>estimate has a relative standard error of 25% to 50% and should be used with caution</t>
        </r>
      </text>
    </comment>
    <comment ref="G28" authorId="0">
      <text>
        <r>
          <rPr>
            <sz val="8"/>
            <rFont val="Arial"/>
            <family val="2"/>
          </rPr>
          <t>estimate has a relative standard error greater than 50% and is considered too unreliable for general use</t>
        </r>
      </text>
    </comment>
    <comment ref="G29" authorId="0">
      <text>
        <r>
          <rPr>
            <sz val="8"/>
            <rFont val="Arial"/>
            <family val="2"/>
          </rPr>
          <t>estimate has a relative standard error greater than 50% and is considered too unreliable for general use</t>
        </r>
      </text>
    </comment>
    <comment ref="G38" authorId="0">
      <text>
        <r>
          <rPr>
            <sz val="8"/>
            <rFont val="Arial"/>
            <family val="2"/>
          </rPr>
          <t>estimate has a relative standard error of 25% to 50% and should be used with caution</t>
        </r>
      </text>
    </comment>
    <comment ref="G53" authorId="0">
      <text>
        <r>
          <rPr>
            <sz val="8"/>
            <rFont val="Arial"/>
            <family val="2"/>
          </rPr>
          <t>estimate has a relative standard error of 25% to 50% and should be used with caution</t>
        </r>
      </text>
    </comment>
    <comment ref="H17" authorId="0">
      <text>
        <r>
          <rPr>
            <sz val="8"/>
            <rFont val="Arial"/>
            <family val="2"/>
          </rPr>
          <t>estimate has a relative standard error of 25% to 50% and should be used with caution</t>
        </r>
      </text>
    </comment>
    <comment ref="H26" authorId="0">
      <text>
        <r>
          <rPr>
            <sz val="8"/>
            <rFont val="Arial"/>
            <family val="2"/>
          </rPr>
          <t>estimate has a relative standard error of 25% to 50% and should be used with caution</t>
        </r>
      </text>
    </comment>
    <comment ref="B61" authorId="0">
      <text>
        <r>
          <rPr>
            <sz val="8"/>
            <rFont val="Arial"/>
            <family val="2"/>
          </rPr>
          <t>not available for publication</t>
        </r>
      </text>
    </comment>
    <comment ref="B66" authorId="0">
      <text>
        <r>
          <rPr>
            <sz val="8"/>
            <rFont val="Arial"/>
            <family val="2"/>
          </rPr>
          <t>nil or rounded to zero (including null cells)</t>
        </r>
      </text>
    </comment>
    <comment ref="B75" authorId="0">
      <text>
        <r>
          <rPr>
            <sz val="8"/>
            <rFont val="Arial"/>
            <family val="2"/>
          </rPr>
          <t>not available for publication</t>
        </r>
      </text>
    </comment>
    <comment ref="C66" authorId="0">
      <text>
        <r>
          <rPr>
            <sz val="8"/>
            <rFont val="Arial"/>
            <family val="2"/>
          </rPr>
          <t>not available for publication</t>
        </r>
      </text>
    </comment>
    <comment ref="C78" authorId="0">
      <text>
        <r>
          <rPr>
            <sz val="8"/>
            <rFont val="Arial"/>
            <family val="2"/>
          </rPr>
          <t>not available for publication</t>
        </r>
      </text>
    </comment>
    <comment ref="C87" authorId="0">
      <text>
        <r>
          <rPr>
            <sz val="8"/>
            <rFont val="Arial"/>
            <family val="2"/>
          </rPr>
          <t>not available for publication</t>
        </r>
      </text>
    </comment>
    <comment ref="D75" authorId="0">
      <text>
        <r>
          <rPr>
            <sz val="8"/>
            <rFont val="Arial"/>
            <family val="2"/>
          </rPr>
          <t>not available for publication</t>
        </r>
      </text>
    </comment>
    <comment ref="E75" authorId="0">
      <text>
        <r>
          <rPr>
            <sz val="8"/>
            <rFont val="Arial"/>
            <family val="2"/>
          </rPr>
          <t>nil or rounded to zero (including null cells)</t>
        </r>
      </text>
    </comment>
    <comment ref="E87" authorId="0">
      <text>
        <r>
          <rPr>
            <sz val="8"/>
            <rFont val="Arial"/>
            <family val="2"/>
          </rPr>
          <t>not available for publication</t>
        </r>
      </text>
    </comment>
    <comment ref="F75" authorId="0">
      <text>
        <r>
          <rPr>
            <sz val="8"/>
            <rFont val="Arial"/>
            <family val="2"/>
          </rPr>
          <t>not available for publication</t>
        </r>
      </text>
    </comment>
    <comment ref="G65" authorId="0">
      <text>
        <r>
          <rPr>
            <sz val="8"/>
            <rFont val="Arial"/>
            <family val="2"/>
          </rPr>
          <t>not available for publication</t>
        </r>
      </text>
    </comment>
    <comment ref="G66" authorId="0">
      <text>
        <r>
          <rPr>
            <sz val="8"/>
            <rFont val="Arial"/>
            <family val="2"/>
          </rPr>
          <t>nil or rounded to zero (including null cells)</t>
        </r>
      </text>
    </comment>
    <comment ref="G75" authorId="0">
      <text>
        <r>
          <rPr>
            <sz val="8"/>
            <rFont val="Arial"/>
            <family val="2"/>
          </rPr>
          <t>not available for publication</t>
        </r>
      </text>
    </comment>
    <comment ref="G77" authorId="0">
      <text>
        <r>
          <rPr>
            <sz val="8"/>
            <rFont val="Arial"/>
            <family val="2"/>
          </rPr>
          <t>not available for publication</t>
        </r>
      </text>
    </comment>
    <comment ref="G78" authorId="0">
      <text>
        <r>
          <rPr>
            <sz val="8"/>
            <rFont val="Arial"/>
            <family val="2"/>
          </rPr>
          <t>not available for publication</t>
        </r>
      </text>
    </comment>
  </commentList>
</comments>
</file>

<file path=xl/comments2.xml><?xml version="1.0" encoding="utf-8"?>
<comments xmlns="http://schemas.openxmlformats.org/spreadsheetml/2006/main">
  <authors>
    <author>ABS</author>
    <author>Alana O'Connor</author>
    <author>Katherine Medlin</author>
    <author>Paula Harman</author>
  </authors>
  <commentList>
    <comment ref="A23" authorId="0">
      <text>
        <r>
          <rPr>
            <sz val="8"/>
            <color indexed="8"/>
            <rFont val="Arial"/>
            <family val="2"/>
          </rPr>
          <t>Includes Provisional visas as well as visa type unknown.</t>
        </r>
      </text>
    </comment>
    <comment ref="A25" authorId="0">
      <text>
        <r>
          <rPr>
            <sz val="8"/>
            <color indexed="8"/>
            <rFont val="Arial"/>
            <family val="2"/>
          </rPr>
          <t>Includes temporary visas of unknown type.</t>
        </r>
      </text>
    </comment>
    <comment ref="A7" authorId="1">
      <text>
        <r>
          <rPr>
            <sz val="8"/>
            <rFont val="Arial"/>
            <family val="2"/>
          </rPr>
          <t xml:space="preserve">People currently enrolled in formal study as a proportion of the population of interest. </t>
        </r>
      </text>
    </comment>
    <comment ref="A58" authorId="0">
      <text>
        <r>
          <rPr>
            <sz val="8"/>
            <color indexed="8"/>
            <rFont val="Arial"/>
            <family val="2"/>
          </rPr>
          <t>Includes visa type unknown.</t>
        </r>
      </text>
    </comment>
    <comment ref="A60" authorId="0">
      <text>
        <r>
          <rPr>
            <sz val="8"/>
            <color indexed="8"/>
            <rFont val="Arial"/>
            <family val="2"/>
          </rPr>
          <t>Includes temporary visas of unknown type.</t>
        </r>
      </text>
    </comment>
    <comment ref="A78" authorId="1">
      <text>
        <r>
          <rPr>
            <sz val="8"/>
            <rFont val="Arial"/>
            <family val="2"/>
          </rPr>
          <t xml:space="preserve">People in formal study as a proportion of the total population with the selected characteristic for each state or territory. </t>
        </r>
      </text>
    </comment>
    <comment ref="A94" authorId="0">
      <text>
        <r>
          <rPr>
            <sz val="8"/>
            <color indexed="8"/>
            <rFont val="Arial"/>
            <family val="2"/>
          </rPr>
          <t>Includes visa type unknown.</t>
        </r>
      </text>
    </comment>
    <comment ref="A96" authorId="0">
      <text>
        <r>
          <rPr>
            <sz val="8"/>
            <color indexed="8"/>
            <rFont val="Arial"/>
            <family val="2"/>
          </rPr>
          <t>Includes temporary visas of unknown type.</t>
        </r>
      </text>
    </comment>
    <comment ref="A129" authorId="0">
      <text>
        <r>
          <rPr>
            <sz val="8"/>
            <color indexed="8"/>
            <rFont val="Arial"/>
            <family val="2"/>
          </rPr>
          <t>Includes visa type unknown.</t>
        </r>
      </text>
    </comment>
    <comment ref="A131" authorId="0">
      <text>
        <r>
          <rPr>
            <sz val="8"/>
            <color indexed="8"/>
            <rFont val="Arial"/>
            <family val="2"/>
          </rPr>
          <t>Includes temporary visas of unknown type.</t>
        </r>
      </text>
    </comment>
    <comment ref="A62" authorId="2">
      <text>
        <r>
          <rPr>
            <sz val="8"/>
            <rFont val="Arial"/>
            <family val="2"/>
          </rPr>
          <t xml:space="preserve">Includes Provisional visas.
</t>
        </r>
      </text>
    </comment>
    <comment ref="A98" authorId="2">
      <text>
        <r>
          <rPr>
            <sz val="8"/>
            <rFont val="Arial"/>
            <family val="2"/>
          </rPr>
          <t>Includes Provisional visas.</t>
        </r>
        <r>
          <rPr>
            <b/>
            <sz val="8"/>
            <rFont val="Arial"/>
            <family val="2"/>
          </rPr>
          <t xml:space="preserve">
</t>
        </r>
      </text>
    </comment>
    <comment ref="A133" authorId="2">
      <text>
        <r>
          <rPr>
            <sz val="8"/>
            <rFont val="Arial"/>
            <family val="2"/>
          </rPr>
          <t xml:space="preserve">Includes Provisional visas.
</t>
        </r>
      </text>
    </comment>
    <comment ref="A4" authorId="3">
      <text>
        <r>
          <rPr>
            <sz val="8"/>
            <rFont val="Arial"/>
            <family val="2"/>
          </rPr>
          <t>Cells in this table have been randomly adjusted to avoid the release of confidential data. Discrepancies may occur between sums of the component items and totals. See the Explanatory Notes for more information.</t>
        </r>
      </text>
    </comment>
    <comment ref="B62" authorId="0">
      <text>
        <r>
          <rPr>
            <sz val="8"/>
            <rFont val="Arial"/>
            <family val="2"/>
          </rPr>
          <t>estimate has a relative standard error of 25% to 50% and should be used with caution</t>
        </r>
      </text>
    </comment>
    <comment ref="C62" authorId="0">
      <text>
        <r>
          <rPr>
            <sz val="8"/>
            <rFont val="Arial"/>
            <family val="2"/>
          </rPr>
          <t>estimate has a relative standard error of 25% to 50% and should be used with caution</t>
        </r>
      </text>
    </comment>
    <comment ref="D62" authorId="0">
      <text>
        <r>
          <rPr>
            <sz val="8"/>
            <rFont val="Arial"/>
            <family val="2"/>
          </rPr>
          <t>estimate has a relative standard error greater than 50% and is considered too unreliable for general use</t>
        </r>
      </text>
    </comment>
    <comment ref="E52" authorId="0">
      <text>
        <r>
          <rPr>
            <sz val="8"/>
            <rFont val="Arial"/>
            <family val="2"/>
          </rPr>
          <t>estimate has a relative standard error of 25% to 50% and should be used with caution</t>
        </r>
      </text>
    </comment>
    <comment ref="E62" authorId="0">
      <text>
        <r>
          <rPr>
            <sz val="8"/>
            <rFont val="Arial"/>
            <family val="2"/>
          </rPr>
          <t>estimate has a relative standard error greater than 50% and is considered too unreliable for general use</t>
        </r>
      </text>
    </comment>
    <comment ref="F52" authorId="0">
      <text>
        <r>
          <rPr>
            <sz val="8"/>
            <rFont val="Arial"/>
            <family val="2"/>
          </rPr>
          <t>estimate has a relative standard error of 25% to 50% and should be used with caution</t>
        </r>
      </text>
    </comment>
    <comment ref="F62" authorId="0">
      <text>
        <r>
          <rPr>
            <sz val="8"/>
            <rFont val="Arial"/>
            <family val="2"/>
          </rPr>
          <t>estimate has a relative standard error of 25% to 50% and should be used with caution</t>
        </r>
      </text>
    </comment>
    <comment ref="G52" authorId="0">
      <text>
        <r>
          <rPr>
            <sz val="8"/>
            <rFont val="Arial"/>
            <family val="2"/>
          </rPr>
          <t>estimate has a relative standard error of 25% to 50% and should be used with caution</t>
        </r>
      </text>
    </comment>
    <comment ref="G58" authorId="0">
      <text>
        <r>
          <rPr>
            <sz val="8"/>
            <rFont val="Arial"/>
            <family val="2"/>
          </rPr>
          <t>estimate has a relative standard error greater than 50% and is considered too unreliable for general use</t>
        </r>
      </text>
    </comment>
    <comment ref="G59" authorId="0">
      <text>
        <r>
          <rPr>
            <sz val="8"/>
            <rFont val="Arial"/>
            <family val="2"/>
          </rPr>
          <t>estimate has a relative standard error greater than 50% and is considered too unreliable for general use</t>
        </r>
      </text>
    </comment>
    <comment ref="G60" authorId="0">
      <text>
        <r>
          <rPr>
            <sz val="8"/>
            <rFont val="Arial"/>
            <family val="2"/>
          </rPr>
          <t>estimate has a relative standard error greater than 50% and is considered too unreliable for general use</t>
        </r>
      </text>
    </comment>
    <comment ref="G61" authorId="0">
      <text>
        <r>
          <rPr>
            <sz val="8"/>
            <rFont val="Arial"/>
            <family val="2"/>
          </rPr>
          <t>estimate has a relative standard error greater than 50% and is considered too unreliable for general use</t>
        </r>
      </text>
    </comment>
    <comment ref="G62" authorId="0">
      <text>
        <r>
          <rPr>
            <sz val="8"/>
            <rFont val="Arial"/>
            <family val="2"/>
          </rPr>
          <t>nil or rounded to zero (including null cells)</t>
        </r>
      </text>
    </comment>
    <comment ref="G68" authorId="0">
      <text>
        <r>
          <rPr>
            <sz val="8"/>
            <rFont val="Arial"/>
            <family val="2"/>
          </rPr>
          <t>estimate has a relative standard error greater than 50% and is considered too unreliable for general use</t>
        </r>
      </text>
    </comment>
    <comment ref="H51" authorId="0">
      <text>
        <r>
          <rPr>
            <sz val="8"/>
            <rFont val="Arial"/>
            <family val="2"/>
          </rPr>
          <t>estimate has a relative standard error of 25% to 50% and should be used with caution</t>
        </r>
      </text>
    </comment>
    <comment ref="H52" authorId="0">
      <text>
        <r>
          <rPr>
            <sz val="8"/>
            <rFont val="Arial"/>
            <family val="2"/>
          </rPr>
          <t>estimate has a relative standard error greater than 50% and is considered too unreliable for general use</t>
        </r>
      </text>
    </comment>
    <comment ref="H59" authorId="0">
      <text>
        <r>
          <rPr>
            <sz val="8"/>
            <rFont val="Arial"/>
            <family val="2"/>
          </rPr>
          <t>estimate has a relative standard error of 25% to 50% and should be used with caution</t>
        </r>
      </text>
    </comment>
    <comment ref="H60" authorId="0">
      <text>
        <r>
          <rPr>
            <sz val="8"/>
            <rFont val="Arial"/>
            <family val="2"/>
          </rPr>
          <t>estimate has a relative standard error of 25% to 50% and should be used with caution</t>
        </r>
      </text>
    </comment>
    <comment ref="H61" authorId="0">
      <text>
        <r>
          <rPr>
            <sz val="8"/>
            <rFont val="Arial"/>
            <family val="2"/>
          </rPr>
          <t>estimate has a relative standard error of 25% to 50% and should be used with caution</t>
        </r>
      </text>
    </comment>
    <comment ref="H62" authorId="0">
      <text>
        <r>
          <rPr>
            <sz val="8"/>
            <rFont val="Arial"/>
            <family val="2"/>
          </rPr>
          <t>estimate has a relative standard error greater than 50% and is considered too unreliable for general use</t>
        </r>
      </text>
    </comment>
    <comment ref="H64" authorId="0">
      <text>
        <r>
          <rPr>
            <sz val="8"/>
            <rFont val="Arial"/>
            <family val="2"/>
          </rPr>
          <t>nil or rounded to zero (including null cells)</t>
        </r>
      </text>
    </comment>
    <comment ref="H65" authorId="0">
      <text>
        <r>
          <rPr>
            <sz val="8"/>
            <rFont val="Arial"/>
            <family val="2"/>
          </rPr>
          <t>estimate has a relative standard error of 25% to 50% and should be used with caution</t>
        </r>
      </text>
    </comment>
    <comment ref="H74" authorId="0">
      <text>
        <r>
          <rPr>
            <sz val="8"/>
            <rFont val="Arial"/>
            <family val="2"/>
          </rPr>
          <t>estimate has a relative standard error of 25% to 50% and should be used with caution</t>
        </r>
      </text>
    </comment>
    <comment ref="I52" authorId="0">
      <text>
        <r>
          <rPr>
            <sz val="8"/>
            <rFont val="Arial"/>
            <family val="2"/>
          </rPr>
          <t>estimate has a relative standard error greater than 50% and is considered too unreliable for general use</t>
        </r>
      </text>
    </comment>
    <comment ref="I55" authorId="0">
      <text>
        <r>
          <rPr>
            <sz val="8"/>
            <rFont val="Arial"/>
            <family val="2"/>
          </rPr>
          <t>estimate has a relative standard error of 25% to 50% and should be used with caution</t>
        </r>
      </text>
    </comment>
    <comment ref="I58" authorId="0">
      <text>
        <r>
          <rPr>
            <sz val="8"/>
            <rFont val="Arial"/>
            <family val="2"/>
          </rPr>
          <t>estimate has a relative standard error of 25% to 50% and should be used with caution</t>
        </r>
      </text>
    </comment>
    <comment ref="I59" authorId="0">
      <text>
        <r>
          <rPr>
            <sz val="8"/>
            <rFont val="Arial"/>
            <family val="2"/>
          </rPr>
          <t>estimate has a relative standard error of 25% to 50% and should be used with caution</t>
        </r>
      </text>
    </comment>
    <comment ref="I60" authorId="0">
      <text>
        <r>
          <rPr>
            <sz val="8"/>
            <rFont val="Arial"/>
            <family val="2"/>
          </rPr>
          <t>estimate has a relative standard error of 25% to 50% and should be used with caution</t>
        </r>
      </text>
    </comment>
    <comment ref="I61" authorId="0">
      <text>
        <r>
          <rPr>
            <sz val="8"/>
            <rFont val="Arial"/>
            <family val="2"/>
          </rPr>
          <t>estimate has a relative standard error of 25% to 50% and should be used with caution</t>
        </r>
      </text>
    </comment>
    <comment ref="I62" authorId="0">
      <text>
        <r>
          <rPr>
            <sz val="8"/>
            <rFont val="Arial"/>
            <family val="2"/>
          </rPr>
          <t>estimate has a relative standard error greater than 50% and is considered too unreliable for general use</t>
        </r>
      </text>
    </comment>
    <comment ref="I64" authorId="0">
      <text>
        <r>
          <rPr>
            <sz val="8"/>
            <rFont val="Arial"/>
            <family val="2"/>
          </rPr>
          <t>nil or rounded to zero (including null cells)</t>
        </r>
      </text>
    </comment>
    <comment ref="I65" authorId="0">
      <text>
        <r>
          <rPr>
            <sz val="8"/>
            <rFont val="Arial"/>
            <family val="2"/>
          </rPr>
          <t>estimate has a relative standard error greater than 50% and is considered too unreliable for general use</t>
        </r>
      </text>
    </comment>
    <comment ref="I66" authorId="0">
      <text>
        <r>
          <rPr>
            <sz val="8"/>
            <rFont val="Arial"/>
            <family val="2"/>
          </rPr>
          <t>estimate has a relative standard error greater than 50% and is considered too unreliable for general use</t>
        </r>
      </text>
    </comment>
    <comment ref="B27" authorId="0">
      <text>
        <r>
          <rPr>
            <sz val="8"/>
            <rFont val="Arial"/>
            <family val="2"/>
          </rPr>
          <t>estimate has a relative standard error of 25% to 50% and should be used with caution</t>
        </r>
      </text>
    </comment>
    <comment ref="C27" authorId="0">
      <text>
        <r>
          <rPr>
            <sz val="8"/>
            <rFont val="Arial"/>
            <family val="2"/>
          </rPr>
          <t>estimate has a relative standard error of 25% to 50% and should be used with caution</t>
        </r>
      </text>
    </comment>
    <comment ref="D27" authorId="0">
      <text>
        <r>
          <rPr>
            <sz val="8"/>
            <rFont val="Arial"/>
            <family val="2"/>
          </rPr>
          <t>estimate has a relative standard error of 25% to 50% and should be used with caution</t>
        </r>
      </text>
    </comment>
    <comment ref="E17" authorId="0">
      <text>
        <r>
          <rPr>
            <sz val="8"/>
            <rFont val="Arial"/>
            <family val="2"/>
          </rPr>
          <t>estimate has a relative standard error of 25% to 50% and should be used with caution</t>
        </r>
      </text>
    </comment>
    <comment ref="E27" authorId="0">
      <text>
        <r>
          <rPr>
            <sz val="8"/>
            <rFont val="Arial"/>
            <family val="2"/>
          </rPr>
          <t>estimate has a relative standard error greater than 50% and is considered too unreliable for general use</t>
        </r>
      </text>
    </comment>
    <comment ref="F17" authorId="0">
      <text>
        <r>
          <rPr>
            <sz val="8"/>
            <rFont val="Arial"/>
            <family val="2"/>
          </rPr>
          <t>estimate has a relative standard error of 25% to 50% and should be used with caution</t>
        </r>
      </text>
    </comment>
    <comment ref="F27" authorId="0">
      <text>
        <r>
          <rPr>
            <sz val="8"/>
            <rFont val="Arial"/>
            <family val="2"/>
          </rPr>
          <t>estimate has a relative standard error of 25% to 50% and should be used with caution</t>
        </r>
      </text>
    </comment>
    <comment ref="G17" authorId="0">
      <text>
        <r>
          <rPr>
            <sz val="8"/>
            <rFont val="Arial"/>
            <family val="2"/>
          </rPr>
          <t>estimate has a relative standard error of 25% to 50% and should be used with caution</t>
        </r>
      </text>
    </comment>
    <comment ref="G23" authorId="0">
      <text>
        <r>
          <rPr>
            <sz val="8"/>
            <rFont val="Arial"/>
            <family val="2"/>
          </rPr>
          <t>estimate has a relative standard error of 25% to 50% and should be used with caution</t>
        </r>
      </text>
    </comment>
    <comment ref="G24" authorId="0">
      <text>
        <r>
          <rPr>
            <sz val="8"/>
            <rFont val="Arial"/>
            <family val="2"/>
          </rPr>
          <t>estimate has a relative standard error greater than 50% and is considered too unreliable for general use</t>
        </r>
      </text>
    </comment>
    <comment ref="G25" authorId="0">
      <text>
        <r>
          <rPr>
            <sz val="8"/>
            <rFont val="Arial"/>
            <family val="2"/>
          </rPr>
          <t>estimate has a relative standard error greater than 50% and is considered too unreliable for general use</t>
        </r>
      </text>
    </comment>
    <comment ref="G26" authorId="0">
      <text>
        <r>
          <rPr>
            <sz val="8"/>
            <rFont val="Arial"/>
            <family val="2"/>
          </rPr>
          <t>estimate has a relative standard error of 25% to 50% and should be used with caution</t>
        </r>
      </text>
    </comment>
    <comment ref="G27" authorId="0">
      <text>
        <r>
          <rPr>
            <sz val="8"/>
            <rFont val="Arial"/>
            <family val="2"/>
          </rPr>
          <t>nil or rounded to zero (including null cells)</t>
        </r>
      </text>
    </comment>
    <comment ref="G33" authorId="0">
      <text>
        <r>
          <rPr>
            <sz val="8"/>
            <rFont val="Arial"/>
            <family val="2"/>
          </rPr>
          <t>estimate has a relative standard error of 25% to 50% and should be used with caution</t>
        </r>
      </text>
    </comment>
    <comment ref="H16" authorId="0">
      <text>
        <r>
          <rPr>
            <sz val="8"/>
            <rFont val="Arial"/>
            <family val="2"/>
          </rPr>
          <t>estimate has a relative standard error of 25% to 50% and should be used with caution</t>
        </r>
      </text>
    </comment>
    <comment ref="H17" authorId="0">
      <text>
        <r>
          <rPr>
            <sz val="8"/>
            <rFont val="Arial"/>
            <family val="2"/>
          </rPr>
          <t>estimate has a relative standard error greater than 50% and is considered too unreliable for general use</t>
        </r>
      </text>
    </comment>
    <comment ref="H25" authorId="0">
      <text>
        <r>
          <rPr>
            <sz val="8"/>
            <rFont val="Arial"/>
            <family val="2"/>
          </rPr>
          <t>estimate has a relative standard error of 25% to 50% and should be used with caution</t>
        </r>
      </text>
    </comment>
    <comment ref="H97" authorId="0">
      <text>
        <r>
          <rPr>
            <sz val="8"/>
            <rFont val="Arial"/>
            <family val="2"/>
          </rPr>
          <t>nil or rounded to zero (including null cells)</t>
        </r>
      </text>
    </comment>
    <comment ref="H27" authorId="0">
      <text>
        <r>
          <rPr>
            <sz val="8"/>
            <rFont val="Arial"/>
            <family val="2"/>
          </rPr>
          <t>estimate has a relative standard error greater than 50% and is considered too unreliable for general use</t>
        </r>
      </text>
    </comment>
    <comment ref="H29" authorId="0">
      <text>
        <r>
          <rPr>
            <sz val="8"/>
            <rFont val="Arial"/>
            <family val="2"/>
          </rPr>
          <t>nil or rounded to zero (including null cells)</t>
        </r>
      </text>
    </comment>
    <comment ref="H39" authorId="0">
      <text>
        <r>
          <rPr>
            <sz val="8"/>
            <rFont val="Arial"/>
            <family val="2"/>
          </rPr>
          <t>estimate has a relative standard error of 25% to 50% and should be used with caution</t>
        </r>
      </text>
    </comment>
    <comment ref="I17" authorId="0">
      <text>
        <r>
          <rPr>
            <sz val="8"/>
            <rFont val="Arial"/>
            <family val="2"/>
          </rPr>
          <t>estimate has a relative standard error greater than 50% and is considered too unreliable for general use</t>
        </r>
      </text>
    </comment>
    <comment ref="I20" authorId="0">
      <text>
        <r>
          <rPr>
            <sz val="8"/>
            <rFont val="Arial"/>
            <family val="2"/>
          </rPr>
          <t>estimate has a relative standard error of 25% to 50% and should be used with caution</t>
        </r>
      </text>
    </comment>
    <comment ref="I23" authorId="0">
      <text>
        <r>
          <rPr>
            <sz val="8"/>
            <rFont val="Arial"/>
            <family val="2"/>
          </rPr>
          <t>estimate has a relative standard error of 25% to 50% and should be used with caution</t>
        </r>
      </text>
    </comment>
    <comment ref="I24" authorId="0">
      <text>
        <r>
          <rPr>
            <sz val="8"/>
            <rFont val="Arial"/>
            <family val="2"/>
          </rPr>
          <t>estimate has a relative standard error of 25% to 50% and should be used with caution</t>
        </r>
      </text>
    </comment>
    <comment ref="I25" authorId="0">
      <text>
        <r>
          <rPr>
            <sz val="8"/>
            <rFont val="Arial"/>
            <family val="2"/>
          </rPr>
          <t>estimate has a relative standard error of 25% to 50% and should be used with caution</t>
        </r>
      </text>
    </comment>
    <comment ref="I27" authorId="0">
      <text>
        <r>
          <rPr>
            <sz val="8"/>
            <rFont val="Arial"/>
            <family val="2"/>
          </rPr>
          <t>estimate has a relative standard error greater than 50% and is considered too unreliable for general use</t>
        </r>
      </text>
    </comment>
    <comment ref="I29" authorId="0">
      <text>
        <r>
          <rPr>
            <sz val="8"/>
            <rFont val="Arial"/>
            <family val="2"/>
          </rPr>
          <t>nil or rounded to zero (including null cells)</t>
        </r>
      </text>
    </comment>
    <comment ref="I30" authorId="0">
      <text>
        <r>
          <rPr>
            <sz val="8"/>
            <rFont val="Arial"/>
            <family val="2"/>
          </rPr>
          <t>estimate has a relative standard error greater than 50% and is considered too unreliable for general use</t>
        </r>
      </text>
    </comment>
    <comment ref="I31" authorId="0">
      <text>
        <r>
          <rPr>
            <sz val="8"/>
            <rFont val="Arial"/>
            <family val="2"/>
          </rPr>
          <t>estimate has a relative standard error greater than 50% and is considered too unreliable for general use</t>
        </r>
      </text>
    </comment>
    <comment ref="D133" authorId="0">
      <text>
        <r>
          <rPr>
            <sz val="8"/>
            <rFont val="Arial"/>
            <family val="2"/>
          </rPr>
          <t>not available for publication</t>
        </r>
      </text>
    </comment>
    <comment ref="E133" authorId="0">
      <text>
        <r>
          <rPr>
            <sz val="8"/>
            <rFont val="Arial"/>
            <family val="2"/>
          </rPr>
          <t>not available for publication</t>
        </r>
      </text>
    </comment>
    <comment ref="G129" authorId="0">
      <text>
        <r>
          <rPr>
            <sz val="8"/>
            <rFont val="Arial"/>
            <family val="2"/>
          </rPr>
          <t>not available for publication</t>
        </r>
      </text>
    </comment>
    <comment ref="G130" authorId="0">
      <text>
        <r>
          <rPr>
            <sz val="8"/>
            <rFont val="Arial"/>
            <family val="2"/>
          </rPr>
          <t>not available for publication</t>
        </r>
      </text>
    </comment>
    <comment ref="G131" authorId="0">
      <text>
        <r>
          <rPr>
            <sz val="8"/>
            <rFont val="Arial"/>
            <family val="2"/>
          </rPr>
          <t>not available for publication</t>
        </r>
      </text>
    </comment>
    <comment ref="G132" authorId="0">
      <text>
        <r>
          <rPr>
            <sz val="8"/>
            <rFont val="Arial"/>
            <family val="2"/>
          </rPr>
          <t>not available for publication</t>
        </r>
      </text>
    </comment>
    <comment ref="G133" authorId="0">
      <text>
        <r>
          <rPr>
            <sz val="8"/>
            <rFont val="Arial"/>
            <family val="2"/>
          </rPr>
          <t>nil or rounded to zero (including null cells)</t>
        </r>
      </text>
    </comment>
    <comment ref="G139" authorId="0">
      <text>
        <r>
          <rPr>
            <sz val="8"/>
            <rFont val="Arial"/>
            <family val="2"/>
          </rPr>
          <t>not available for publication</t>
        </r>
      </text>
    </comment>
    <comment ref="H123" authorId="0">
      <text>
        <r>
          <rPr>
            <sz val="8"/>
            <rFont val="Arial"/>
            <family val="2"/>
          </rPr>
          <t>not available for publication</t>
        </r>
      </text>
    </comment>
    <comment ref="H133" authorId="0">
      <text>
        <r>
          <rPr>
            <sz val="8"/>
            <rFont val="Arial"/>
            <family val="2"/>
          </rPr>
          <t>not available for publication</t>
        </r>
      </text>
    </comment>
    <comment ref="H135" authorId="0">
      <text>
        <r>
          <rPr>
            <sz val="8"/>
            <rFont val="Arial"/>
            <family val="2"/>
          </rPr>
          <t>nil or rounded to zero (including null cells)</t>
        </r>
      </text>
    </comment>
    <comment ref="I123" authorId="0">
      <text>
        <r>
          <rPr>
            <sz val="8"/>
            <rFont val="Arial"/>
            <family val="2"/>
          </rPr>
          <t>not available for publication</t>
        </r>
      </text>
    </comment>
    <comment ref="I133" authorId="0">
      <text>
        <r>
          <rPr>
            <sz val="8"/>
            <rFont val="Arial"/>
            <family val="2"/>
          </rPr>
          <t>not available for publication</t>
        </r>
      </text>
    </comment>
    <comment ref="I135" authorId="0">
      <text>
        <r>
          <rPr>
            <sz val="8"/>
            <rFont val="Arial"/>
            <family val="2"/>
          </rPr>
          <t>nil or rounded to zero (including null cells)</t>
        </r>
      </text>
    </comment>
    <comment ref="I136" authorId="0">
      <text>
        <r>
          <rPr>
            <sz val="8"/>
            <rFont val="Arial"/>
            <family val="2"/>
          </rPr>
          <t>not available for publication</t>
        </r>
      </text>
    </comment>
    <comment ref="I137" authorId="0">
      <text>
        <r>
          <rPr>
            <sz val="8"/>
            <rFont val="Arial"/>
            <family val="2"/>
          </rPr>
          <t>not available for publication</t>
        </r>
      </text>
    </comment>
    <comment ref="E98" authorId="0">
      <text>
        <r>
          <rPr>
            <sz val="8"/>
            <rFont val="Arial"/>
            <family val="2"/>
          </rPr>
          <t>not available for publication</t>
        </r>
      </text>
    </comment>
    <comment ref="G95" authorId="0">
      <text>
        <r>
          <rPr>
            <sz val="8"/>
            <rFont val="Arial"/>
            <family val="2"/>
          </rPr>
          <t>not available for publication</t>
        </r>
      </text>
    </comment>
    <comment ref="G96" authorId="0">
      <text>
        <r>
          <rPr>
            <sz val="8"/>
            <rFont val="Arial"/>
            <family val="2"/>
          </rPr>
          <t>not available for publication</t>
        </r>
      </text>
    </comment>
    <comment ref="G98" authorId="0">
      <text>
        <r>
          <rPr>
            <sz val="8"/>
            <rFont val="Arial"/>
            <family val="2"/>
          </rPr>
          <t>nil or rounded to zero (including null cells)</t>
        </r>
      </text>
    </comment>
    <comment ref="H88" authorId="0">
      <text>
        <r>
          <rPr>
            <sz val="8"/>
            <rFont val="Arial"/>
            <family val="2"/>
          </rPr>
          <t>not available for publication</t>
        </r>
      </text>
    </comment>
    <comment ref="H98" authorId="0">
      <text>
        <r>
          <rPr>
            <sz val="8"/>
            <rFont val="Arial"/>
            <family val="2"/>
          </rPr>
          <t>not available for publication</t>
        </r>
      </text>
    </comment>
    <comment ref="H100" authorId="0">
      <text>
        <r>
          <rPr>
            <sz val="8"/>
            <rFont val="Arial"/>
            <family val="2"/>
          </rPr>
          <t>nil or rounded to zero (including null cells)</t>
        </r>
      </text>
    </comment>
    <comment ref="I88" authorId="0">
      <text>
        <r>
          <rPr>
            <sz val="8"/>
            <rFont val="Arial"/>
            <family val="2"/>
          </rPr>
          <t>not available for publication</t>
        </r>
      </text>
    </comment>
    <comment ref="I98" authorId="0">
      <text>
        <r>
          <rPr>
            <sz val="8"/>
            <rFont val="Arial"/>
            <family val="2"/>
          </rPr>
          <t>not available for publication</t>
        </r>
      </text>
    </comment>
    <comment ref="I100" authorId="0">
      <text>
        <r>
          <rPr>
            <sz val="8"/>
            <rFont val="Arial"/>
            <family val="2"/>
          </rPr>
          <t>nil or rounded to zero (including null cells)</t>
        </r>
      </text>
    </comment>
    <comment ref="I101" authorId="0">
      <text>
        <r>
          <rPr>
            <sz val="8"/>
            <rFont val="Arial"/>
            <family val="2"/>
          </rPr>
          <t>not available for publication</t>
        </r>
      </text>
    </comment>
    <comment ref="I102" authorId="0">
      <text>
        <r>
          <rPr>
            <sz val="8"/>
            <rFont val="Arial"/>
            <family val="2"/>
          </rPr>
          <t>not available for publication</t>
        </r>
      </text>
    </comment>
  </commentList>
</comments>
</file>

<file path=xl/comments20.xml><?xml version="1.0" encoding="utf-8"?>
<comments xmlns="http://schemas.openxmlformats.org/spreadsheetml/2006/main">
  <authors>
    <author>ABS</author>
    <author>Katherine Medlin</author>
    <author>Paula Harman</author>
  </authors>
  <commentList>
    <comment ref="A4" authorId="0">
      <text>
        <r>
          <rPr>
            <sz val="8"/>
            <color indexed="8"/>
            <rFont val="Arial"/>
            <family val="2"/>
          </rPr>
          <t xml:space="preserve">Employed people who were part of the Australian Apprenticeship Scheme as an apprentice or trainee in May </t>
        </r>
        <r>
          <rPr>
            <sz val="8"/>
            <rFont val="Arial"/>
            <family val="2"/>
          </rPr>
          <t xml:space="preserve">2014. </t>
        </r>
        <r>
          <rPr>
            <sz val="8"/>
            <color indexed="8"/>
            <rFont val="Arial"/>
            <family val="2"/>
          </rPr>
          <t xml:space="preserve">For further details see the Explanatory Notes.
</t>
        </r>
      </text>
    </comment>
    <comment ref="A33" authorId="0">
      <text>
        <r>
          <rPr>
            <sz val="8"/>
            <color indexed="8"/>
            <rFont val="Arial"/>
            <family val="2"/>
          </rPr>
          <t>Includes people in Agriculture, forestry and fishing; Mining; Transport, postal and warehousing; Information media and telecommunications; Public administration and safety; Education and training; Health care and social assistance; and Inadequately described industries.</t>
        </r>
      </text>
    </comment>
    <comment ref="A40" authorId="0">
      <text>
        <r>
          <rPr>
            <sz val="8"/>
            <color indexed="8"/>
            <rFont val="Arial"/>
            <family val="2"/>
          </rPr>
          <t>Includes Technicians and trades n.f.d.; Engineering, ICT and science technicians; Skilled animal and horticultural; and Other technicians and trades workers occupations.</t>
        </r>
      </text>
    </comment>
    <comment ref="A41" authorId="0">
      <text>
        <r>
          <rPr>
            <sz val="8"/>
            <color indexed="8"/>
            <rFont val="Arial"/>
            <family val="2"/>
          </rPr>
          <t>Includes Managers; Professionals; Community and personal service; Clerical and administrative; Sales workers; Machinery operators and drivers; Labourers; and Inadequately described workers occupations.</t>
        </r>
      </text>
    </comment>
    <comment ref="A69" authorId="0">
      <text>
        <r>
          <rPr>
            <sz val="8"/>
            <color indexed="8"/>
            <rFont val="Arial"/>
            <family val="2"/>
          </rPr>
          <t>Includes people in Electricity, gas, water and waste; Financial and insurance; Rental, hiring and real estate; Professional, scientific and technical; Administration and support; Arts and recreation; and Other services industries.</t>
        </r>
      </text>
    </comment>
    <comment ref="A70" authorId="0">
      <text>
        <r>
          <rPr>
            <sz val="8"/>
            <color indexed="8"/>
            <rFont val="Arial"/>
            <family val="2"/>
          </rPr>
          <t>Includes people in Agriculture, forestry and fishing; Mining; Transport, postal and warehousing; Information media and telecommunications; Public administration and safety; Education and training; Health care and social assistance; and Inadequately described industries.</t>
        </r>
      </text>
    </comment>
    <comment ref="A77" authorId="0">
      <text>
        <r>
          <rPr>
            <sz val="8"/>
            <color indexed="8"/>
            <rFont val="Arial"/>
            <family val="2"/>
          </rPr>
          <t>Includes Technicians and trades n.f.d.; Engineering, ICT and science technicians; Skilled animal and horticultural; and Other technicians and trades workers occupations.</t>
        </r>
      </text>
    </comment>
    <comment ref="A78" authorId="0">
      <text>
        <r>
          <rPr>
            <sz val="8"/>
            <color indexed="8"/>
            <rFont val="Arial"/>
            <family val="2"/>
          </rPr>
          <t>Includes Managers; Professionals; Community and personal service; Clerical and administrative; Sales workers; Machinery operators and drivers; Labourers; and Inadequately described workers occupations.</t>
        </r>
      </text>
    </comment>
    <comment ref="A32" authorId="0">
      <text>
        <r>
          <rPr>
            <sz val="8"/>
            <color indexed="8"/>
            <rFont val="Arial"/>
            <family val="2"/>
          </rPr>
          <t>Includes people in Electricity, gas, water and waste; Financial and insurance; Rental, hiring and real estate; Professional, scientific and technical; Administration and support; Arts and recreation; and Other services industries.</t>
        </r>
      </text>
    </comment>
    <comment ref="A23" authorId="1">
      <text>
        <r>
          <rPr>
            <sz val="8"/>
            <rFont val="Arial"/>
            <family val="2"/>
          </rPr>
          <t>Includes people who have never attended school.</t>
        </r>
      </text>
    </comment>
    <comment ref="A60" authorId="1">
      <text>
        <r>
          <rPr>
            <sz val="8"/>
            <rFont val="Arial"/>
            <family val="2"/>
          </rPr>
          <t>Includes people who have never attended school.</t>
        </r>
      </text>
    </comment>
    <comment ref="D39" authorId="0">
      <text>
        <r>
          <rPr>
            <sz val="8"/>
            <color indexed="8"/>
            <rFont val="Arial"/>
            <family val="2"/>
          </rPr>
          <t>estimate has a relative standard error of 25% to 50% and should be used with caution</t>
        </r>
      </text>
    </comment>
    <comment ref="G5" authorId="2">
      <text>
        <r>
          <rPr>
            <sz val="8"/>
            <rFont val="Arial"/>
            <family val="2"/>
          </rPr>
          <t xml:space="preserve">2014 data has been randomly adjusted to avoid the release of confidential data. Discrepancies may occur between sums of the component items and totals. See the Explanatory Notes for more information.
</t>
        </r>
      </text>
    </comment>
    <comment ref="G30" authorId="0">
      <text>
        <r>
          <rPr>
            <sz val="8"/>
            <rFont val="Arial"/>
            <family val="2"/>
          </rPr>
          <t>estimate has a relative standard error of 25% to 50% and should be used with caution</t>
        </r>
      </text>
    </comment>
    <comment ref="G31" authorId="0">
      <text>
        <r>
          <rPr>
            <sz val="8"/>
            <rFont val="Arial"/>
            <family val="2"/>
          </rPr>
          <t>estimate has a relative standard error of 25% to 50% and should be used with caution</t>
        </r>
      </text>
    </comment>
    <comment ref="G38" authorId="0">
      <text>
        <r>
          <rPr>
            <sz val="8"/>
            <rFont val="Arial"/>
            <family val="2"/>
          </rPr>
          <t>estimate has a relative standard error of 25% to 50% and should be used with caution</t>
        </r>
      </text>
    </comment>
    <comment ref="G40" authorId="0">
      <text>
        <r>
          <rPr>
            <sz val="8"/>
            <rFont val="Arial"/>
            <family val="2"/>
          </rPr>
          <t>estimate has a relative standard error of 25% to 50% and should be used with caution</t>
        </r>
      </text>
    </comment>
    <comment ref="A17" authorId="0">
      <text>
        <r>
          <rPr>
            <sz val="8"/>
            <rFont val="Arial"/>
            <family val="2"/>
          </rPr>
          <t>2014 data is based on the ASGS, while previous years were based on the ASGC.</t>
        </r>
        <r>
          <rPr>
            <sz val="9"/>
            <rFont val="Tahoma"/>
            <family val="2"/>
          </rPr>
          <t xml:space="preserve">
</t>
        </r>
      </text>
    </comment>
  </commentList>
</comments>
</file>

<file path=xl/comments21.xml><?xml version="1.0" encoding="utf-8"?>
<comments xmlns="http://schemas.openxmlformats.org/spreadsheetml/2006/main">
  <authors>
    <author>ABS</author>
    <author>Paula Harman</author>
  </authors>
  <commentList>
    <comment ref="A4" authorId="0">
      <text>
        <r>
          <rPr>
            <sz val="8"/>
            <color indexed="8"/>
            <rFont val="Arial"/>
            <family val="2"/>
          </rPr>
          <t>Excludes current apprentices/trainees.</t>
        </r>
      </text>
    </comment>
    <comment ref="A35" authorId="0">
      <text>
        <r>
          <rPr>
            <sz val="8"/>
            <color indexed="8"/>
            <rFont val="Arial"/>
            <family val="2"/>
          </rPr>
          <t>Includes people who did not know the reason for their unsuccessful application.</t>
        </r>
      </text>
    </comment>
    <comment ref="A37" authorId="0">
      <text>
        <r>
          <rPr>
            <sz val="8"/>
            <color indexed="8"/>
            <rFont val="Arial"/>
            <family val="2"/>
          </rPr>
          <t>Includes people who do not know the success of their application.</t>
        </r>
      </text>
    </comment>
    <comment ref="A67" authorId="0">
      <text>
        <r>
          <rPr>
            <sz val="8"/>
            <color indexed="8"/>
            <rFont val="Arial"/>
            <family val="2"/>
          </rPr>
          <t>Includes people who did not know the reason for their unsuccessful application.</t>
        </r>
      </text>
    </comment>
    <comment ref="A69" authorId="0">
      <text>
        <r>
          <rPr>
            <sz val="8"/>
            <color indexed="8"/>
            <rFont val="Arial"/>
            <family val="2"/>
          </rPr>
          <t>Includes people who do not know the success of their application.</t>
        </r>
      </text>
    </comment>
    <comment ref="G5" authorId="1">
      <text>
        <r>
          <rPr>
            <sz val="8"/>
            <rFont val="Arial"/>
            <family val="2"/>
          </rPr>
          <t xml:space="preserve">2014 data has been randomly adjusted to avoid the release of confidential data. Discrepancies may occur between sums of the component items and totals. See the Explanatory Notes for more information.
</t>
        </r>
      </text>
    </comment>
    <comment ref="G10" authorId="0">
      <text>
        <r>
          <rPr>
            <sz val="8"/>
            <rFont val="Arial"/>
            <family val="2"/>
          </rPr>
          <t>estimate has a relative standard error of 25% to 50% and should be used with caution</t>
        </r>
      </text>
    </comment>
    <comment ref="G13" authorId="0">
      <text>
        <r>
          <rPr>
            <sz val="8"/>
            <rFont val="Arial"/>
            <family val="2"/>
          </rPr>
          <t>estimate has a relative standard error of 25% to 50% and should be used with caution</t>
        </r>
      </text>
    </comment>
    <comment ref="G15" authorId="0">
      <text>
        <r>
          <rPr>
            <sz val="8"/>
            <rFont val="Arial"/>
            <family val="2"/>
          </rPr>
          <t>estimate has a relative standard error of 25% to 50% and should be used with caution</t>
        </r>
      </text>
    </comment>
    <comment ref="G16" authorId="0">
      <text>
        <r>
          <rPr>
            <sz val="8"/>
            <rFont val="Arial"/>
            <family val="2"/>
          </rPr>
          <t>estimate has a relative standard error of 25% to 50% and should be used with caution</t>
        </r>
      </text>
    </comment>
    <comment ref="G17" authorId="0">
      <text>
        <r>
          <rPr>
            <sz val="8"/>
            <rFont val="Arial"/>
            <family val="2"/>
          </rPr>
          <t>estimate has a relative standard error of 25% to 50% and should be used with caution</t>
        </r>
      </text>
    </comment>
    <comment ref="G32" authorId="0">
      <text>
        <r>
          <rPr>
            <sz val="8"/>
            <rFont val="Arial"/>
            <family val="2"/>
          </rPr>
          <t>estimate has a relative standard error greater than 50% and is considered too unreliable for general use</t>
        </r>
      </text>
    </comment>
    <comment ref="G64" authorId="0">
      <text>
        <r>
          <rPr>
            <sz val="8"/>
            <rFont val="Arial"/>
            <family val="2"/>
          </rPr>
          <t>not available for publication</t>
        </r>
      </text>
    </comment>
    <comment ref="B10" authorId="0">
      <text>
        <r>
          <rPr>
            <sz val="8"/>
            <color indexed="8"/>
            <rFont val="Arial"/>
            <family val="2"/>
          </rPr>
          <t>estimate has a relative standard error of 25% to 50% and should be used with caution</t>
        </r>
      </text>
    </comment>
    <comment ref="C10" authorId="0">
      <text>
        <r>
          <rPr>
            <sz val="8"/>
            <color indexed="8"/>
            <rFont val="Arial"/>
            <family val="2"/>
          </rPr>
          <t>estimate has a relative standard error of 25% to 50% and should be used with caution</t>
        </r>
      </text>
    </comment>
    <comment ref="D10" authorId="0">
      <text>
        <r>
          <rPr>
            <sz val="8"/>
            <color indexed="8"/>
            <rFont val="Arial"/>
            <family val="2"/>
          </rPr>
          <t>estimate has a relative standard error of 25% to 50% and should be used with caution</t>
        </r>
      </text>
    </comment>
    <comment ref="E10" authorId="0">
      <text>
        <r>
          <rPr>
            <sz val="8"/>
            <color indexed="8"/>
            <rFont val="Arial"/>
            <family val="2"/>
          </rPr>
          <t>estimate has a relative standard error of 25% to 50% and should be used with caution</t>
        </r>
      </text>
    </comment>
    <comment ref="F10" authorId="0">
      <text>
        <r>
          <rPr>
            <sz val="8"/>
            <color indexed="8"/>
            <rFont val="Arial"/>
            <family val="2"/>
          </rPr>
          <t>estimate has a relative standard error of 25% to 50% and should be used with caution</t>
        </r>
      </text>
    </comment>
    <comment ref="B12" authorId="0">
      <text>
        <r>
          <rPr>
            <sz val="8"/>
            <color indexed="8"/>
            <rFont val="Arial"/>
            <family val="2"/>
          </rPr>
          <t>estimate has a relative standard error of 25% to 50% and should be used with caution</t>
        </r>
      </text>
    </comment>
    <comment ref="B13" authorId="0">
      <text>
        <r>
          <rPr>
            <sz val="8"/>
            <color indexed="8"/>
            <rFont val="Arial"/>
            <family val="2"/>
          </rPr>
          <t>estimate has a relative standard error of 25% to 50% and should be used with caution</t>
        </r>
      </text>
    </comment>
    <comment ref="C13" authorId="0">
      <text>
        <r>
          <rPr>
            <sz val="8"/>
            <color indexed="8"/>
            <rFont val="Arial"/>
            <family val="2"/>
          </rPr>
          <t>estimate has a relative standard error of 25% to 50% and should be used with caution</t>
        </r>
      </text>
    </comment>
    <comment ref="F15" authorId="0">
      <text>
        <r>
          <rPr>
            <sz val="8"/>
            <color indexed="8"/>
            <rFont val="Arial"/>
            <family val="2"/>
          </rPr>
          <t>estimate has a relative standard error of 25% to 50% and should be used with caution</t>
        </r>
      </text>
    </comment>
    <comment ref="B16" authorId="0">
      <text>
        <r>
          <rPr>
            <sz val="8"/>
            <color indexed="8"/>
            <rFont val="Arial"/>
            <family val="2"/>
          </rPr>
          <t>estimate has a relative standard error of 25% to 50% and should be used with caution</t>
        </r>
      </text>
    </comment>
    <comment ref="C16" authorId="0">
      <text>
        <r>
          <rPr>
            <sz val="8"/>
            <color indexed="8"/>
            <rFont val="Arial"/>
            <family val="2"/>
          </rPr>
          <t>estimate has a relative standard error of 25% to 50% and should be used with caution</t>
        </r>
      </text>
    </comment>
    <comment ref="D16" authorId="0">
      <text>
        <r>
          <rPr>
            <sz val="8"/>
            <color indexed="8"/>
            <rFont val="Arial"/>
            <family val="2"/>
          </rPr>
          <t>estimate has a relative standard error of 25% to 50% and should be used with caution</t>
        </r>
      </text>
    </comment>
    <comment ref="E16" authorId="0">
      <text>
        <r>
          <rPr>
            <sz val="8"/>
            <color indexed="8"/>
            <rFont val="Arial"/>
            <family val="2"/>
          </rPr>
          <t>estimate has a relative standard error of 25% to 50% and should be used with caution</t>
        </r>
      </text>
    </comment>
    <comment ref="F16" authorId="0">
      <text>
        <r>
          <rPr>
            <sz val="8"/>
            <color indexed="8"/>
            <rFont val="Arial"/>
            <family val="2"/>
          </rPr>
          <t>estimate has a relative standard error of 25% to 50% and should be used with caution</t>
        </r>
      </text>
    </comment>
    <comment ref="B17" authorId="0">
      <text>
        <r>
          <rPr>
            <sz val="8"/>
            <color indexed="8"/>
            <rFont val="Arial"/>
            <family val="2"/>
          </rPr>
          <t>estimate has a relative standard error of 25% to 50% and should be used with caution</t>
        </r>
      </text>
    </comment>
    <comment ref="C17" authorId="0">
      <text>
        <r>
          <rPr>
            <sz val="8"/>
            <color indexed="8"/>
            <rFont val="Arial"/>
            <family val="2"/>
          </rPr>
          <t>estimate has a relative standard error of 25% to 50% and should be used with caution</t>
        </r>
      </text>
    </comment>
    <comment ref="F17" authorId="0">
      <text>
        <r>
          <rPr>
            <sz val="8"/>
            <color indexed="8"/>
            <rFont val="Arial"/>
            <family val="2"/>
          </rPr>
          <t>estimate has a relative standard error of 25% to 50% and should be used with caution</t>
        </r>
      </text>
    </comment>
    <comment ref="B19" authorId="0">
      <text>
        <r>
          <rPr>
            <sz val="8"/>
            <color indexed="8"/>
            <rFont val="Arial"/>
            <family val="2"/>
          </rPr>
          <t>estimate has a relative standard error of 25% to 50% and should be used with caution</t>
        </r>
      </text>
    </comment>
    <comment ref="C19" authorId="0">
      <text>
        <r>
          <rPr>
            <sz val="8"/>
            <color indexed="8"/>
            <rFont val="Arial"/>
            <family val="2"/>
          </rPr>
          <t>estimate has a relative standard error of 25% to 50% and should be used with caution</t>
        </r>
      </text>
    </comment>
    <comment ref="B25" authorId="0">
      <text>
        <r>
          <rPr>
            <sz val="8"/>
            <color indexed="8"/>
            <rFont val="Arial"/>
            <family val="2"/>
          </rPr>
          <t>estimate has a relative standard error of 25% to 50% and should be used with caution</t>
        </r>
      </text>
    </comment>
    <comment ref="B28" authorId="0">
      <text>
        <r>
          <rPr>
            <sz val="8"/>
            <color indexed="8"/>
            <rFont val="Arial"/>
            <family val="2"/>
          </rPr>
          <t>estimate has a relative standard error of 25% to 50% and should be used with caution</t>
        </r>
      </text>
    </comment>
    <comment ref="B32" authorId="0">
      <text>
        <r>
          <rPr>
            <sz val="8"/>
            <color indexed="8"/>
            <rFont val="Arial"/>
            <family val="2"/>
          </rPr>
          <t>estimate has a relative standard error of 25% to 50% and should be used with caution</t>
        </r>
      </text>
    </comment>
    <comment ref="C32" authorId="0">
      <text>
        <r>
          <rPr>
            <sz val="8"/>
            <color indexed="8"/>
            <rFont val="Arial"/>
            <family val="2"/>
          </rPr>
          <t>estimate has a relative standard error of 25% to 50% and should be used with caution</t>
        </r>
      </text>
    </comment>
    <comment ref="E32" authorId="0">
      <text>
        <r>
          <rPr>
            <sz val="8"/>
            <color indexed="8"/>
            <rFont val="Arial"/>
            <family val="2"/>
          </rPr>
          <t>estimate has a relative standard error of 25% to 50% and should be used with caution</t>
        </r>
      </text>
    </comment>
    <comment ref="F32" authorId="0">
      <text>
        <r>
          <rPr>
            <sz val="8"/>
            <color indexed="8"/>
            <rFont val="Arial"/>
            <family val="2"/>
          </rPr>
          <t>estimate has a relative standard error of 25% to 50% and should be used with caution</t>
        </r>
      </text>
    </comment>
    <comment ref="C34" authorId="0">
      <text>
        <r>
          <rPr>
            <sz val="8"/>
            <color indexed="8"/>
            <rFont val="Arial"/>
            <family val="2"/>
          </rPr>
          <t>estimate has a relative standard error of 25% to 50% and should be used with caution</t>
        </r>
      </text>
    </comment>
  </commentList>
</comments>
</file>

<file path=xl/comments22.xml><?xml version="1.0" encoding="utf-8"?>
<comments xmlns="http://schemas.openxmlformats.org/spreadsheetml/2006/main">
  <authors>
    <author>Paula Harman</author>
    <author>ABS</author>
  </authors>
  <commentList>
    <comment ref="A16" authorId="0">
      <text>
        <r>
          <rPr>
            <sz val="8"/>
            <rFont val="Arial"/>
            <family val="2"/>
          </rPr>
          <t>Includes 'Level not determined'.</t>
        </r>
      </text>
    </comment>
    <comment ref="A30" authorId="0">
      <text>
        <r>
          <rPr>
            <sz val="8"/>
            <rFont val="Arial"/>
            <family val="2"/>
          </rPr>
          <t>Includes 'Level not determined'.</t>
        </r>
      </text>
    </comment>
    <comment ref="A37" authorId="0">
      <text>
        <r>
          <rPr>
            <sz val="8"/>
            <rFont val="Arial"/>
            <family val="2"/>
          </rPr>
          <t>Includes 'Level not determined'.</t>
        </r>
      </text>
    </comment>
    <comment ref="A44" authorId="0">
      <text>
        <r>
          <rPr>
            <sz val="8"/>
            <rFont val="Arial"/>
            <family val="2"/>
          </rPr>
          <t>Includes 'Level not determined'.</t>
        </r>
      </text>
    </comment>
    <comment ref="A62" authorId="0">
      <text>
        <r>
          <rPr>
            <sz val="8"/>
            <rFont val="Arial"/>
            <family val="2"/>
          </rPr>
          <t>Includes 'Level not determined'.</t>
        </r>
      </text>
    </comment>
    <comment ref="A69" authorId="0">
      <text>
        <r>
          <rPr>
            <sz val="8"/>
            <rFont val="Arial"/>
            <family val="2"/>
          </rPr>
          <t>Includes 'Level not determined'.</t>
        </r>
      </text>
    </comment>
    <comment ref="A76" authorId="0">
      <text>
        <r>
          <rPr>
            <sz val="8"/>
            <rFont val="Arial"/>
            <family val="2"/>
          </rPr>
          <t>Includes 'Level not determined'.</t>
        </r>
      </text>
    </comment>
    <comment ref="A83" authorId="0">
      <text>
        <r>
          <rPr>
            <sz val="8"/>
            <rFont val="Arial"/>
            <family val="2"/>
          </rPr>
          <t>Includes 'Level not determined'.</t>
        </r>
      </text>
    </comment>
    <comment ref="A90" authorId="0">
      <text>
        <r>
          <rPr>
            <sz val="8"/>
            <rFont val="Arial"/>
            <family val="2"/>
          </rPr>
          <t>Includes 'Level not determined'.</t>
        </r>
      </text>
    </comment>
    <comment ref="A129" authorId="0">
      <text>
        <r>
          <rPr>
            <sz val="8"/>
            <rFont val="Arial"/>
            <family val="2"/>
          </rPr>
          <t>Includes 'Level not determined'.</t>
        </r>
      </text>
    </comment>
    <comment ref="A136" authorId="0">
      <text>
        <r>
          <rPr>
            <sz val="8"/>
            <rFont val="Arial"/>
            <family val="2"/>
          </rPr>
          <t>Includes 'Level not determined'.</t>
        </r>
      </text>
    </comment>
    <comment ref="A175" authorId="0">
      <text>
        <r>
          <rPr>
            <sz val="8"/>
            <rFont val="Arial"/>
            <family val="2"/>
          </rPr>
          <t>Includes 'Level not determined'.</t>
        </r>
      </text>
    </comment>
    <comment ref="A182" authorId="0">
      <text>
        <r>
          <rPr>
            <sz val="8"/>
            <rFont val="Arial"/>
            <family val="2"/>
          </rPr>
          <t>Includes 'Level not determined'.</t>
        </r>
      </text>
    </comment>
    <comment ref="A108" authorId="0">
      <text>
        <r>
          <rPr>
            <sz val="8"/>
            <rFont val="Arial"/>
            <family val="2"/>
          </rPr>
          <t>Includes 'Level not determined'.</t>
        </r>
      </text>
    </comment>
    <comment ref="A115" authorId="0">
      <text>
        <r>
          <rPr>
            <sz val="8"/>
            <rFont val="Arial"/>
            <family val="2"/>
          </rPr>
          <t>Includes 'Level not determined'.</t>
        </r>
      </text>
    </comment>
    <comment ref="A122" authorId="0">
      <text>
        <r>
          <rPr>
            <sz val="8"/>
            <rFont val="Arial"/>
            <family val="2"/>
          </rPr>
          <t>Includes 'Level not determined'.</t>
        </r>
      </text>
    </comment>
    <comment ref="A154" authorId="0">
      <text>
        <r>
          <rPr>
            <sz val="8"/>
            <rFont val="Arial"/>
            <family val="2"/>
          </rPr>
          <t>Includes 'Level not determined'.</t>
        </r>
      </text>
    </comment>
    <comment ref="A161" authorId="0">
      <text>
        <r>
          <rPr>
            <sz val="8"/>
            <rFont val="Arial"/>
            <family val="2"/>
          </rPr>
          <t>Includes 'Level not determined'.</t>
        </r>
      </text>
    </comment>
    <comment ref="A168" authorId="0">
      <text>
        <r>
          <rPr>
            <sz val="8"/>
            <rFont val="Arial"/>
            <family val="2"/>
          </rPr>
          <t>Includes 'Level not determined'.</t>
        </r>
      </text>
    </comment>
    <comment ref="A23" authorId="0">
      <text>
        <r>
          <rPr>
            <sz val="8"/>
            <rFont val="Arial"/>
            <family val="2"/>
          </rPr>
          <t>Includes 'Level not determined'.</t>
        </r>
      </text>
    </comment>
    <comment ref="A4" authorId="0">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A51" authorId="0">
      <text>
        <r>
          <rPr>
            <sz val="8"/>
            <rFont val="Arial"/>
            <family val="2"/>
          </rPr>
          <t>Includes 'Level not determined'.</t>
        </r>
      </text>
    </comment>
    <comment ref="A97" authorId="0">
      <text>
        <r>
          <rPr>
            <sz val="8"/>
            <rFont val="Arial"/>
            <family val="2"/>
          </rPr>
          <t>Includes 'Level not determined'.</t>
        </r>
      </text>
    </comment>
    <comment ref="A143" authorId="0">
      <text>
        <r>
          <rPr>
            <sz val="8"/>
            <rFont val="Arial"/>
            <family val="2"/>
          </rPr>
          <t>Includes 'Level not determined'.</t>
        </r>
      </text>
    </comment>
    <comment ref="A189" authorId="0">
      <text>
        <r>
          <rPr>
            <sz val="8"/>
            <rFont val="Arial"/>
            <family val="2"/>
          </rPr>
          <t>Includes 'Level not determined'.</t>
        </r>
      </text>
    </comment>
    <comment ref="C58" authorId="1">
      <text>
        <r>
          <rPr>
            <sz val="8"/>
            <rFont val="Arial"/>
            <family val="2"/>
          </rPr>
          <t>estimate has a relative standard error of 25% to 50% and should be used with caution</t>
        </r>
      </text>
    </comment>
    <comment ref="C65" authorId="1">
      <text>
        <r>
          <rPr>
            <sz val="8"/>
            <rFont val="Arial"/>
            <family val="2"/>
          </rPr>
          <t>estimate has a relative standard error greater than 50% and is considered too unreliable for general use</t>
        </r>
      </text>
    </comment>
    <comment ref="C66" authorId="1">
      <text>
        <r>
          <rPr>
            <sz val="8"/>
            <rFont val="Arial"/>
            <family val="2"/>
          </rPr>
          <t>estimate has a relative standard error of 25% to 50% and should be used with caution</t>
        </r>
      </text>
    </comment>
    <comment ref="C67" authorId="1">
      <text>
        <r>
          <rPr>
            <sz val="8"/>
            <rFont val="Arial"/>
            <family val="2"/>
          </rPr>
          <t>estimate has a relative standard error of 25% to 50% and should be used with caution</t>
        </r>
      </text>
    </comment>
    <comment ref="C72" authorId="1">
      <text>
        <r>
          <rPr>
            <sz val="8"/>
            <rFont val="Arial"/>
            <family val="2"/>
          </rPr>
          <t>estimate has a relative standard error of 25% to 50% and should be used with caution</t>
        </r>
      </text>
    </comment>
    <comment ref="C74" authorId="1">
      <text>
        <r>
          <rPr>
            <sz val="8"/>
            <rFont val="Arial"/>
            <family val="2"/>
          </rPr>
          <t>estimate has a relative standard error greater than 50% and is considered too unreliable for general use</t>
        </r>
      </text>
    </comment>
    <comment ref="C79" authorId="1">
      <text>
        <r>
          <rPr>
            <sz val="8"/>
            <rFont val="Arial"/>
            <family val="2"/>
          </rPr>
          <t>estimate has a relative standard error of 25% to 50% and should be used with caution</t>
        </r>
      </text>
    </comment>
    <comment ref="D58" authorId="1">
      <text>
        <r>
          <rPr>
            <sz val="8"/>
            <rFont val="Arial"/>
            <family val="2"/>
          </rPr>
          <t>estimate has a relative standard error of 25% to 50% and should be used with caution</t>
        </r>
      </text>
    </comment>
    <comment ref="D59" authorId="1">
      <text>
        <r>
          <rPr>
            <sz val="8"/>
            <rFont val="Arial"/>
            <family val="2"/>
          </rPr>
          <t>estimate has a relative standard error of 25% to 50% and should be used with caution</t>
        </r>
      </text>
    </comment>
    <comment ref="D60" authorId="1">
      <text>
        <r>
          <rPr>
            <sz val="8"/>
            <rFont val="Arial"/>
            <family val="2"/>
          </rPr>
          <t>estimate has a relative standard error greater than 50% and is considered too unreliable for general use</t>
        </r>
      </text>
    </comment>
    <comment ref="D64" authorId="1">
      <text>
        <r>
          <rPr>
            <sz val="8"/>
            <rFont val="Arial"/>
            <family val="2"/>
          </rPr>
          <t>estimate has a relative standard error of 25% to 50% and should be used with caution</t>
        </r>
      </text>
    </comment>
    <comment ref="D65" authorId="1">
      <text>
        <r>
          <rPr>
            <sz val="8"/>
            <rFont val="Arial"/>
            <family val="2"/>
          </rPr>
          <t>estimate has a relative standard error of 25% to 50% and should be used with caution</t>
        </r>
      </text>
    </comment>
    <comment ref="D66" authorId="1">
      <text>
        <r>
          <rPr>
            <sz val="8"/>
            <rFont val="Arial"/>
            <family val="2"/>
          </rPr>
          <t>estimate has a relative standard error of 25% to 50% and should be used with caution</t>
        </r>
      </text>
    </comment>
    <comment ref="D67" authorId="1">
      <text>
        <r>
          <rPr>
            <sz val="8"/>
            <rFont val="Arial"/>
            <family val="2"/>
          </rPr>
          <t>estimate has a relative standard error greater than 50% and is considered too unreliable for general use</t>
        </r>
      </text>
    </comment>
    <comment ref="D68" authorId="1">
      <text>
        <r>
          <rPr>
            <sz val="8"/>
            <rFont val="Arial"/>
            <family val="2"/>
          </rPr>
          <t>estimate has a relative standard error of 25% to 50% and should be used with caution</t>
        </r>
      </text>
    </comment>
    <comment ref="D71" authorId="1">
      <text>
        <r>
          <rPr>
            <sz val="8"/>
            <rFont val="Arial"/>
            <family val="2"/>
          </rPr>
          <t>estimate has a relative standard error of 25% to 50% and should be used with caution</t>
        </r>
      </text>
    </comment>
    <comment ref="D72" authorId="1">
      <text>
        <r>
          <rPr>
            <sz val="8"/>
            <rFont val="Arial"/>
            <family val="2"/>
          </rPr>
          <t>estimate has a relative standard error greater than 50% and is considered too unreliable for general use</t>
        </r>
      </text>
    </comment>
    <comment ref="D73" authorId="1">
      <text>
        <r>
          <rPr>
            <sz val="8"/>
            <rFont val="Arial"/>
            <family val="2"/>
          </rPr>
          <t>estimate has a relative standard error of 25% to 50% and should be used with caution</t>
        </r>
      </text>
    </comment>
    <comment ref="D74" authorId="1">
      <text>
        <r>
          <rPr>
            <sz val="8"/>
            <rFont val="Arial"/>
            <family val="2"/>
          </rPr>
          <t>estimate has a relative standard error greater than 50% and is considered too unreliable for general use</t>
        </r>
      </text>
    </comment>
    <comment ref="D75" authorId="1">
      <text>
        <r>
          <rPr>
            <sz val="8"/>
            <rFont val="Arial"/>
            <family val="2"/>
          </rPr>
          <t>estimate has a relative standard error of 25% to 50% and should be used with caution</t>
        </r>
      </text>
    </comment>
    <comment ref="D81" authorId="1">
      <text>
        <r>
          <rPr>
            <sz val="8"/>
            <rFont val="Arial"/>
            <family val="2"/>
          </rPr>
          <t>estimate has a relative standard error of 25% to 50% and should be used with caution</t>
        </r>
      </text>
    </comment>
    <comment ref="E57" authorId="1">
      <text>
        <r>
          <rPr>
            <sz val="8"/>
            <rFont val="Arial"/>
            <family val="2"/>
          </rPr>
          <t>estimate has a relative standard error of 25% to 50% and should be used with caution</t>
        </r>
      </text>
    </comment>
    <comment ref="E58" authorId="1">
      <text>
        <r>
          <rPr>
            <sz val="8"/>
            <rFont val="Arial"/>
            <family val="2"/>
          </rPr>
          <t>estimate has a relative standard error greater than 50% and is considered too unreliable for general use</t>
        </r>
      </text>
    </comment>
    <comment ref="E60" authorId="1">
      <text>
        <r>
          <rPr>
            <sz val="8"/>
            <rFont val="Arial"/>
            <family val="2"/>
          </rPr>
          <t>estimate has a relative standard error of 25% to 50% and should be used with caution</t>
        </r>
      </text>
    </comment>
    <comment ref="E64" authorId="1">
      <text>
        <r>
          <rPr>
            <sz val="8"/>
            <rFont val="Arial"/>
            <family val="2"/>
          </rPr>
          <t>estimate has a relative standard error of 25% to 50% and should be used with caution</t>
        </r>
      </text>
    </comment>
    <comment ref="E65" authorId="1">
      <text>
        <r>
          <rPr>
            <sz val="8"/>
            <rFont val="Arial"/>
            <family val="2"/>
          </rPr>
          <t>estimate has a relative standard error of 25% to 50% and should be used with caution</t>
        </r>
      </text>
    </comment>
    <comment ref="E67" authorId="1">
      <text>
        <r>
          <rPr>
            <sz val="8"/>
            <rFont val="Arial"/>
            <family val="2"/>
          </rPr>
          <t>estimate has a relative standard error of 25% to 50% and should be used with caution</t>
        </r>
      </text>
    </comment>
    <comment ref="E71" authorId="1">
      <text>
        <r>
          <rPr>
            <sz val="8"/>
            <rFont val="Arial"/>
            <family val="2"/>
          </rPr>
          <t>estimate has a relative standard error of 25% to 50% and should be used with caution</t>
        </r>
      </text>
    </comment>
    <comment ref="E72" authorId="1">
      <text>
        <r>
          <rPr>
            <sz val="8"/>
            <rFont val="Arial"/>
            <family val="2"/>
          </rPr>
          <t>estimate has a relative standard error of 25% to 50% and should be used with caution</t>
        </r>
      </text>
    </comment>
    <comment ref="E73" authorId="1">
      <text>
        <r>
          <rPr>
            <sz val="8"/>
            <rFont val="Arial"/>
            <family val="2"/>
          </rPr>
          <t>estimate has a relative standard error of 25% to 50% and should be used with caution</t>
        </r>
      </text>
    </comment>
    <comment ref="E74" authorId="1">
      <text>
        <r>
          <rPr>
            <sz val="8"/>
            <rFont val="Arial"/>
            <family val="2"/>
          </rPr>
          <t>estimate has a relative standard error of 25% to 50% and should be used with caution</t>
        </r>
      </text>
    </comment>
    <comment ref="I57" authorId="1">
      <text>
        <r>
          <rPr>
            <sz val="8"/>
            <rFont val="Arial"/>
            <family val="2"/>
          </rPr>
          <t>estimate has a relative standard error of 25% to 50% and should be used with caution</t>
        </r>
      </text>
    </comment>
    <comment ref="I58" authorId="1">
      <text>
        <r>
          <rPr>
            <sz val="8"/>
            <rFont val="Arial"/>
            <family val="2"/>
          </rPr>
          <t>estimate has a relative standard error of 25% to 50% and should be used with caution</t>
        </r>
      </text>
    </comment>
    <comment ref="I60" authorId="1">
      <text>
        <r>
          <rPr>
            <sz val="8"/>
            <rFont val="Arial"/>
            <family val="2"/>
          </rPr>
          <t>estimate has a relative standard error of 25% to 50% and should be used with caution</t>
        </r>
      </text>
    </comment>
    <comment ref="I64" authorId="1">
      <text>
        <r>
          <rPr>
            <sz val="8"/>
            <rFont val="Arial"/>
            <family val="2"/>
          </rPr>
          <t>estimate has a relative standard error of 25% to 50% and should be used with caution</t>
        </r>
      </text>
    </comment>
    <comment ref="I66" authorId="1">
      <text>
        <r>
          <rPr>
            <sz val="8"/>
            <rFont val="Arial"/>
            <family val="2"/>
          </rPr>
          <t>estimate has a relative standard error of 25% to 50% and should be used with caution</t>
        </r>
      </text>
    </comment>
    <comment ref="I67" authorId="1">
      <text>
        <r>
          <rPr>
            <sz val="8"/>
            <rFont val="Arial"/>
            <family val="2"/>
          </rPr>
          <t>estimate has a relative standard error of 25% to 50% and should be used with caution</t>
        </r>
      </text>
    </comment>
    <comment ref="I71" authorId="1">
      <text>
        <r>
          <rPr>
            <sz val="8"/>
            <rFont val="Arial"/>
            <family val="2"/>
          </rPr>
          <t>estimate has a relative standard error of 25% to 50% and should be used with caution</t>
        </r>
      </text>
    </comment>
    <comment ref="I72" authorId="1">
      <text>
        <r>
          <rPr>
            <sz val="8"/>
            <rFont val="Arial"/>
            <family val="2"/>
          </rPr>
          <t>estimate has a relative standard error greater than 50% and is considered too unreliable for general use</t>
        </r>
      </text>
    </comment>
    <comment ref="I73" authorId="1">
      <text>
        <r>
          <rPr>
            <sz val="8"/>
            <rFont val="Arial"/>
            <family val="2"/>
          </rPr>
          <t>estimate has a relative standard error of 25% to 50% and should be used with caution</t>
        </r>
      </text>
    </comment>
    <comment ref="I74" authorId="1">
      <text>
        <r>
          <rPr>
            <sz val="8"/>
            <rFont val="Arial"/>
            <family val="2"/>
          </rPr>
          <t>estimate has a relative standard error of 25% to 50% and should be used with caution</t>
        </r>
      </text>
    </comment>
    <comment ref="N58" authorId="1">
      <text>
        <r>
          <rPr>
            <sz val="8"/>
            <rFont val="Arial"/>
            <family val="2"/>
          </rPr>
          <t>estimate has a relative standard error of 25% to 50% and should be used with caution</t>
        </r>
      </text>
    </comment>
    <comment ref="N60" authorId="1">
      <text>
        <r>
          <rPr>
            <sz val="8"/>
            <rFont val="Arial"/>
            <family val="2"/>
          </rPr>
          <t>estimate has a relative standard error of 25% to 50% and should be used with caution</t>
        </r>
      </text>
    </comment>
    <comment ref="N64" authorId="1">
      <text>
        <r>
          <rPr>
            <sz val="8"/>
            <rFont val="Arial"/>
            <family val="2"/>
          </rPr>
          <t>estimate has a relative standard error of 25% to 50% and should be used with caution</t>
        </r>
      </text>
    </comment>
    <comment ref="N65" authorId="1">
      <text>
        <r>
          <rPr>
            <sz val="8"/>
            <rFont val="Arial"/>
            <family val="2"/>
          </rPr>
          <t>estimate has a relative standard error of 25% to 50% and should be used with caution</t>
        </r>
      </text>
    </comment>
    <comment ref="N67" authorId="1">
      <text>
        <r>
          <rPr>
            <sz val="8"/>
            <rFont val="Arial"/>
            <family val="2"/>
          </rPr>
          <t>estimate has a relative standard error of 25% to 50% and should be used with caution</t>
        </r>
      </text>
    </comment>
    <comment ref="N71" authorId="1">
      <text>
        <r>
          <rPr>
            <sz val="8"/>
            <rFont val="Arial"/>
            <family val="2"/>
          </rPr>
          <t>estimate has a relative standard error of 25% to 50% and should be used with caution</t>
        </r>
      </text>
    </comment>
    <comment ref="N72" authorId="1">
      <text>
        <r>
          <rPr>
            <sz val="8"/>
            <rFont val="Arial"/>
            <family val="2"/>
          </rPr>
          <t>estimate has a relative standard error greater than 50% and is considered too unreliable for general use</t>
        </r>
      </text>
    </comment>
    <comment ref="N74" authorId="1">
      <text>
        <r>
          <rPr>
            <sz val="8"/>
            <rFont val="Arial"/>
            <family val="2"/>
          </rPr>
          <t>estimate has a relative standard error of 25% to 50% and should be used with caution</t>
        </r>
      </text>
    </comment>
    <comment ref="C12" authorId="1">
      <text>
        <r>
          <rPr>
            <sz val="8"/>
            <rFont val="Arial"/>
            <family val="2"/>
          </rPr>
          <t>estimate has a relative standard error of 25% to 50% and should be used with caution</t>
        </r>
      </text>
    </comment>
    <comment ref="C19" authorId="1">
      <text>
        <r>
          <rPr>
            <sz val="8"/>
            <rFont val="Arial"/>
            <family val="2"/>
          </rPr>
          <t>estimate has a relative standard error greater than 50% and is considered too unreliable for general use</t>
        </r>
      </text>
    </comment>
    <comment ref="C20" authorId="1">
      <text>
        <r>
          <rPr>
            <sz val="8"/>
            <rFont val="Arial"/>
            <family val="2"/>
          </rPr>
          <t>estimate has a relative standard error of 25% to 50% and should be used with caution</t>
        </r>
      </text>
    </comment>
    <comment ref="C21" authorId="1">
      <text>
        <r>
          <rPr>
            <sz val="8"/>
            <rFont val="Arial"/>
            <family val="2"/>
          </rPr>
          <t>estimate has a relative standard error of 25% to 50% and should be used with caution</t>
        </r>
      </text>
    </comment>
    <comment ref="C26" authorId="1">
      <text>
        <r>
          <rPr>
            <sz val="8"/>
            <rFont val="Arial"/>
            <family val="2"/>
          </rPr>
          <t>estimate has a relative standard error of 25% to 50% and should be used with caution</t>
        </r>
      </text>
    </comment>
    <comment ref="C28" authorId="1">
      <text>
        <r>
          <rPr>
            <sz val="8"/>
            <rFont val="Arial"/>
            <family val="2"/>
          </rPr>
          <t>estimate has a relative standard error greater than 50% and is considered too unreliable for general use</t>
        </r>
      </text>
    </comment>
    <comment ref="D12" authorId="1">
      <text>
        <r>
          <rPr>
            <sz val="8"/>
            <rFont val="Arial"/>
            <family val="2"/>
          </rPr>
          <t>estimate has a relative standard error of 25% to 50% and should be used with caution</t>
        </r>
      </text>
    </comment>
    <comment ref="D13" authorId="1">
      <text>
        <r>
          <rPr>
            <sz val="8"/>
            <rFont val="Arial"/>
            <family val="2"/>
          </rPr>
          <t>estimate has a relative standard error of 25% to 50% and should be used with caution</t>
        </r>
      </text>
    </comment>
    <comment ref="D14" authorId="1">
      <text>
        <r>
          <rPr>
            <sz val="8"/>
            <rFont val="Arial"/>
            <family val="2"/>
          </rPr>
          <t>estimate has a relative standard error greater than 50% and is considered too unreliable for general use</t>
        </r>
      </text>
    </comment>
    <comment ref="D18" authorId="1">
      <text>
        <r>
          <rPr>
            <sz val="8"/>
            <rFont val="Arial"/>
            <family val="2"/>
          </rPr>
          <t>estimate has a relative standard error of 25% to 50% and should be used with caution</t>
        </r>
      </text>
    </comment>
    <comment ref="D19" authorId="1">
      <text>
        <r>
          <rPr>
            <sz val="8"/>
            <rFont val="Arial"/>
            <family val="2"/>
          </rPr>
          <t>estimate has a relative standard error of 25% to 50% and should be used with caution</t>
        </r>
      </text>
    </comment>
    <comment ref="D20" authorId="1">
      <text>
        <r>
          <rPr>
            <sz val="8"/>
            <rFont val="Arial"/>
            <family val="2"/>
          </rPr>
          <t>estimate has a relative standard error of 25% to 50% and should be used with caution</t>
        </r>
      </text>
    </comment>
    <comment ref="D21" authorId="1">
      <text>
        <r>
          <rPr>
            <sz val="8"/>
            <rFont val="Arial"/>
            <family val="2"/>
          </rPr>
          <t>estimate has a relative standard error greater than 50% and is considered too unreliable for general use</t>
        </r>
      </text>
    </comment>
    <comment ref="D22" authorId="1">
      <text>
        <r>
          <rPr>
            <sz val="8"/>
            <rFont val="Arial"/>
            <family val="2"/>
          </rPr>
          <t>estimate has a relative standard error of 25% to 50% and should be used with caution</t>
        </r>
      </text>
    </comment>
    <comment ref="D25" authorId="1">
      <text>
        <r>
          <rPr>
            <sz val="8"/>
            <rFont val="Arial"/>
            <family val="2"/>
          </rPr>
          <t>estimate has a relative standard error of 25% to 50% and should be used with caution</t>
        </r>
      </text>
    </comment>
    <comment ref="D26" authorId="1">
      <text>
        <r>
          <rPr>
            <sz val="8"/>
            <rFont val="Arial"/>
            <family val="2"/>
          </rPr>
          <t>estimate has a relative standard error greater than 50% and is considered too unreliable for general use</t>
        </r>
      </text>
    </comment>
    <comment ref="D27" authorId="1">
      <text>
        <r>
          <rPr>
            <sz val="8"/>
            <rFont val="Arial"/>
            <family val="2"/>
          </rPr>
          <t>estimate has a relative standard error of 25% to 50% and should be used with caution</t>
        </r>
      </text>
    </comment>
    <comment ref="D28" authorId="1">
      <text>
        <r>
          <rPr>
            <sz val="8"/>
            <rFont val="Arial"/>
            <family val="2"/>
          </rPr>
          <t>estimate has a relative standard error greater than 50% and is considered too unreliable for general use</t>
        </r>
      </text>
    </comment>
    <comment ref="D29" authorId="1">
      <text>
        <r>
          <rPr>
            <sz val="8"/>
            <rFont val="Arial"/>
            <family val="2"/>
          </rPr>
          <t>estimate has a relative standard error of 25% to 50% and should be used with caution</t>
        </r>
      </text>
    </comment>
    <comment ref="D35" authorId="1">
      <text>
        <r>
          <rPr>
            <sz val="8"/>
            <rFont val="Arial"/>
            <family val="2"/>
          </rPr>
          <t>estimate has a relative standard error of 25% to 50% and should be used with caution</t>
        </r>
      </text>
    </comment>
    <comment ref="E11" authorId="1">
      <text>
        <r>
          <rPr>
            <sz val="8"/>
            <rFont val="Arial"/>
            <family val="2"/>
          </rPr>
          <t>estimate has a relative standard error of 25% to 50% and should be used with caution</t>
        </r>
      </text>
    </comment>
    <comment ref="E12" authorId="1">
      <text>
        <r>
          <rPr>
            <sz val="8"/>
            <rFont val="Arial"/>
            <family val="2"/>
          </rPr>
          <t>estimate has a relative standard error greater than 50% and is considered too unreliable for general use</t>
        </r>
      </text>
    </comment>
    <comment ref="E14" authorId="1">
      <text>
        <r>
          <rPr>
            <sz val="8"/>
            <rFont val="Arial"/>
            <family val="2"/>
          </rPr>
          <t>estimate has a relative standard error of 25% to 50% and should be used with caution</t>
        </r>
      </text>
    </comment>
    <comment ref="E18" authorId="1">
      <text>
        <r>
          <rPr>
            <sz val="8"/>
            <rFont val="Arial"/>
            <family val="2"/>
          </rPr>
          <t>estimate has a relative standard error of 25% to 50% and should be used with caution</t>
        </r>
      </text>
    </comment>
    <comment ref="E19" authorId="1">
      <text>
        <r>
          <rPr>
            <sz val="8"/>
            <rFont val="Arial"/>
            <family val="2"/>
          </rPr>
          <t>estimate has a relative standard error of 25% to 50% and should be used with caution</t>
        </r>
      </text>
    </comment>
    <comment ref="E21" authorId="1">
      <text>
        <r>
          <rPr>
            <sz val="8"/>
            <rFont val="Arial"/>
            <family val="2"/>
          </rPr>
          <t>estimate has a relative standard error of 25% to 50% and should be used with caution</t>
        </r>
      </text>
    </comment>
    <comment ref="E25" authorId="1">
      <text>
        <r>
          <rPr>
            <sz val="8"/>
            <rFont val="Arial"/>
            <family val="2"/>
          </rPr>
          <t>estimate has a relative standard error of 25% to 50% and should be used with caution</t>
        </r>
      </text>
    </comment>
    <comment ref="E26" authorId="1">
      <text>
        <r>
          <rPr>
            <sz val="8"/>
            <rFont val="Arial"/>
            <family val="2"/>
          </rPr>
          <t>estimate has a relative standard error of 25% to 50% and should be used with caution</t>
        </r>
      </text>
    </comment>
    <comment ref="E27" authorId="1">
      <text>
        <r>
          <rPr>
            <sz val="8"/>
            <rFont val="Arial"/>
            <family val="2"/>
          </rPr>
          <t>estimate has a relative standard error of 25% to 50% and should be used with caution</t>
        </r>
      </text>
    </comment>
    <comment ref="E28" authorId="1">
      <text>
        <r>
          <rPr>
            <sz val="8"/>
            <rFont val="Arial"/>
            <family val="2"/>
          </rPr>
          <t>estimate has a relative standard error of 25% to 50% and should be used with caution</t>
        </r>
      </text>
    </comment>
    <comment ref="F103" authorId="1">
      <text>
        <r>
          <rPr>
            <sz val="8"/>
            <rFont val="Arial"/>
            <family val="2"/>
          </rPr>
          <t>nil or rounded to zero (including null cells)</t>
        </r>
      </text>
    </comment>
    <comment ref="F104" authorId="1">
      <text>
        <r>
          <rPr>
            <sz val="8"/>
            <rFont val="Arial"/>
            <family val="2"/>
          </rPr>
          <t>nil or rounded to zero (including null cells)</t>
        </r>
      </text>
    </comment>
    <comment ref="F105" authorId="1">
      <text>
        <r>
          <rPr>
            <sz val="8"/>
            <rFont val="Arial"/>
            <family val="2"/>
          </rPr>
          <t>nil or rounded to zero (including null cells)</t>
        </r>
      </text>
    </comment>
    <comment ref="F106" authorId="1">
      <text>
        <r>
          <rPr>
            <sz val="8"/>
            <rFont val="Arial"/>
            <family val="2"/>
          </rPr>
          <t>nil or rounded to zero (including null cells)</t>
        </r>
      </text>
    </comment>
    <comment ref="F107" authorId="1">
      <text>
        <r>
          <rPr>
            <sz val="8"/>
            <rFont val="Arial"/>
            <family val="2"/>
          </rPr>
          <t>nil or rounded to zero (including null cells)</t>
        </r>
      </text>
    </comment>
    <comment ref="F108" authorId="1">
      <text>
        <r>
          <rPr>
            <sz val="8"/>
            <rFont val="Arial"/>
            <family val="2"/>
          </rPr>
          <t>nil or rounded to zero (including null cells)</t>
        </r>
      </text>
    </comment>
    <comment ref="F110" authorId="1">
      <text>
        <r>
          <rPr>
            <sz val="8"/>
            <rFont val="Arial"/>
            <family val="2"/>
          </rPr>
          <t>nil or rounded to zero (including null cells)</t>
        </r>
      </text>
    </comment>
    <comment ref="F111" authorId="1">
      <text>
        <r>
          <rPr>
            <sz val="8"/>
            <rFont val="Arial"/>
            <family val="2"/>
          </rPr>
          <t>nil or rounded to zero (including null cells)</t>
        </r>
      </text>
    </comment>
    <comment ref="F112" authorId="1">
      <text>
        <r>
          <rPr>
            <sz val="8"/>
            <rFont val="Arial"/>
            <family val="2"/>
          </rPr>
          <t>nil or rounded to zero (including null cells)</t>
        </r>
      </text>
    </comment>
    <comment ref="F113" authorId="1">
      <text>
        <r>
          <rPr>
            <sz val="8"/>
            <rFont val="Arial"/>
            <family val="2"/>
          </rPr>
          <t>nil or rounded to zero (including null cells)</t>
        </r>
      </text>
    </comment>
    <comment ref="F114" authorId="1">
      <text>
        <r>
          <rPr>
            <sz val="8"/>
            <rFont val="Arial"/>
            <family val="2"/>
          </rPr>
          <t>nil or rounded to zero (including null cells)</t>
        </r>
      </text>
    </comment>
    <comment ref="F115" authorId="1">
      <text>
        <r>
          <rPr>
            <sz val="8"/>
            <rFont val="Arial"/>
            <family val="2"/>
          </rPr>
          <t>nil or rounded to zero (including null cells)</t>
        </r>
      </text>
    </comment>
    <comment ref="F117" authorId="1">
      <text>
        <r>
          <rPr>
            <sz val="8"/>
            <rFont val="Arial"/>
            <family val="2"/>
          </rPr>
          <t>nil or rounded to zero (including null cells)</t>
        </r>
      </text>
    </comment>
    <comment ref="F118" authorId="1">
      <text>
        <r>
          <rPr>
            <sz val="8"/>
            <rFont val="Arial"/>
            <family val="2"/>
          </rPr>
          <t>nil or rounded to zero (including null cells)</t>
        </r>
      </text>
    </comment>
    <comment ref="F119" authorId="1">
      <text>
        <r>
          <rPr>
            <sz val="8"/>
            <rFont val="Arial"/>
            <family val="2"/>
          </rPr>
          <t>nil or rounded to zero (including null cells)</t>
        </r>
      </text>
    </comment>
    <comment ref="F120" authorId="1">
      <text>
        <r>
          <rPr>
            <sz val="8"/>
            <rFont val="Arial"/>
            <family val="2"/>
          </rPr>
          <t>nil or rounded to zero (including null cells)</t>
        </r>
      </text>
    </comment>
    <comment ref="F121" authorId="1">
      <text>
        <r>
          <rPr>
            <sz val="8"/>
            <rFont val="Arial"/>
            <family val="2"/>
          </rPr>
          <t>nil or rounded to zero (including null cells)</t>
        </r>
      </text>
    </comment>
    <comment ref="F122" authorId="1">
      <text>
        <r>
          <rPr>
            <sz val="8"/>
            <rFont val="Arial"/>
            <family val="2"/>
          </rPr>
          <t>nil or rounded to zero (including null cells)</t>
        </r>
      </text>
    </comment>
    <comment ref="F124" authorId="1">
      <text>
        <r>
          <rPr>
            <sz val="8"/>
            <rFont val="Arial"/>
            <family val="2"/>
          </rPr>
          <t>nil or rounded to zero (including null cells)</t>
        </r>
      </text>
    </comment>
    <comment ref="F125" authorId="1">
      <text>
        <r>
          <rPr>
            <sz val="8"/>
            <rFont val="Arial"/>
            <family val="2"/>
          </rPr>
          <t>nil or rounded to zero (including null cells)</t>
        </r>
      </text>
    </comment>
    <comment ref="F126" authorId="1">
      <text>
        <r>
          <rPr>
            <sz val="8"/>
            <rFont val="Arial"/>
            <family val="2"/>
          </rPr>
          <t>nil or rounded to zero (including null cells)</t>
        </r>
      </text>
    </comment>
    <comment ref="F127" authorId="1">
      <text>
        <r>
          <rPr>
            <sz val="8"/>
            <rFont val="Arial"/>
            <family val="2"/>
          </rPr>
          <t>nil or rounded to zero (including null cells)</t>
        </r>
      </text>
    </comment>
    <comment ref="F128" authorId="1">
      <text>
        <r>
          <rPr>
            <sz val="8"/>
            <rFont val="Arial"/>
            <family val="2"/>
          </rPr>
          <t>nil or rounded to zero (including null cells)</t>
        </r>
      </text>
    </comment>
    <comment ref="F129" authorId="1">
      <text>
        <r>
          <rPr>
            <sz val="8"/>
            <rFont val="Arial"/>
            <family val="2"/>
          </rPr>
          <t>nil or rounded to zero (including null cells)</t>
        </r>
      </text>
    </comment>
    <comment ref="F131" authorId="1">
      <text>
        <r>
          <rPr>
            <sz val="8"/>
            <rFont val="Arial"/>
            <family val="2"/>
          </rPr>
          <t>nil or rounded to zero (including null cells)</t>
        </r>
      </text>
    </comment>
    <comment ref="F132" authorId="1">
      <text>
        <r>
          <rPr>
            <sz val="8"/>
            <rFont val="Arial"/>
            <family val="2"/>
          </rPr>
          <t>nil or rounded to zero (including null cells)</t>
        </r>
      </text>
    </comment>
    <comment ref="F133" authorId="1">
      <text>
        <r>
          <rPr>
            <sz val="8"/>
            <rFont val="Arial"/>
            <family val="2"/>
          </rPr>
          <t>nil or rounded to zero (including null cells)</t>
        </r>
      </text>
    </comment>
    <comment ref="F134" authorId="1">
      <text>
        <r>
          <rPr>
            <sz val="8"/>
            <rFont val="Arial"/>
            <family val="2"/>
          </rPr>
          <t>nil or rounded to zero (including null cells)</t>
        </r>
      </text>
    </comment>
    <comment ref="F135" authorId="1">
      <text>
        <r>
          <rPr>
            <sz val="8"/>
            <rFont val="Arial"/>
            <family val="2"/>
          </rPr>
          <t>nil or rounded to zero (including null cells)</t>
        </r>
      </text>
    </comment>
    <comment ref="F136" authorId="1">
      <text>
        <r>
          <rPr>
            <sz val="8"/>
            <rFont val="Arial"/>
            <family val="2"/>
          </rPr>
          <t>nil or rounded to zero (including null cells)</t>
        </r>
      </text>
    </comment>
    <comment ref="F138" authorId="1">
      <text>
        <r>
          <rPr>
            <sz val="8"/>
            <rFont val="Arial"/>
            <family val="2"/>
          </rPr>
          <t>nil or rounded to zero (including null cells)</t>
        </r>
      </text>
    </comment>
    <comment ref="F139" authorId="1">
      <text>
        <r>
          <rPr>
            <sz val="8"/>
            <rFont val="Arial"/>
            <family val="2"/>
          </rPr>
          <t>nil or rounded to zero (including null cells)</t>
        </r>
      </text>
    </comment>
    <comment ref="F140" authorId="1">
      <text>
        <r>
          <rPr>
            <sz val="8"/>
            <rFont val="Arial"/>
            <family val="2"/>
          </rPr>
          <t>nil or rounded to zero (including null cells)</t>
        </r>
      </text>
    </comment>
    <comment ref="F141" authorId="1">
      <text>
        <r>
          <rPr>
            <sz val="8"/>
            <rFont val="Arial"/>
            <family val="2"/>
          </rPr>
          <t>nil or rounded to zero (including null cells)</t>
        </r>
      </text>
    </comment>
    <comment ref="F142" authorId="1">
      <text>
        <r>
          <rPr>
            <sz val="8"/>
            <rFont val="Arial"/>
            <family val="2"/>
          </rPr>
          <t>nil or rounded to zero (including null cells)</t>
        </r>
      </text>
    </comment>
    <comment ref="F143" authorId="1">
      <text>
        <r>
          <rPr>
            <sz val="8"/>
            <rFont val="Arial"/>
            <family val="2"/>
          </rPr>
          <t>nil or rounded to zero (including null cells)</t>
        </r>
      </text>
    </comment>
    <comment ref="I11" authorId="1">
      <text>
        <r>
          <rPr>
            <sz val="8"/>
            <rFont val="Arial"/>
            <family val="2"/>
          </rPr>
          <t>estimate has a relative standard error of 25% to 50% and should be used with caution</t>
        </r>
      </text>
    </comment>
    <comment ref="I12" authorId="1">
      <text>
        <r>
          <rPr>
            <sz val="8"/>
            <rFont val="Arial"/>
            <family val="2"/>
          </rPr>
          <t>estimate has a relative standard error of 25% to 50% and should be used with caution</t>
        </r>
      </text>
    </comment>
    <comment ref="I14" authorId="1">
      <text>
        <r>
          <rPr>
            <sz val="8"/>
            <rFont val="Arial"/>
            <family val="2"/>
          </rPr>
          <t>estimate has a relative standard error of 25% to 50% and should be used with caution</t>
        </r>
      </text>
    </comment>
    <comment ref="I18" authorId="1">
      <text>
        <r>
          <rPr>
            <sz val="8"/>
            <rFont val="Arial"/>
            <family val="2"/>
          </rPr>
          <t>estimate has a relative standard error of 25% to 50% and should be used with caution</t>
        </r>
      </text>
    </comment>
    <comment ref="I20" authorId="1">
      <text>
        <r>
          <rPr>
            <sz val="8"/>
            <rFont val="Arial"/>
            <family val="2"/>
          </rPr>
          <t>estimate has a relative standard error of 25% to 50% and should be used with caution</t>
        </r>
      </text>
    </comment>
    <comment ref="I21" authorId="1">
      <text>
        <r>
          <rPr>
            <sz val="8"/>
            <rFont val="Arial"/>
            <family val="2"/>
          </rPr>
          <t>estimate has a relative standard error of 25% to 50% and should be used with caution</t>
        </r>
      </text>
    </comment>
    <comment ref="I25" authorId="1">
      <text>
        <r>
          <rPr>
            <sz val="8"/>
            <rFont val="Arial"/>
            <family val="2"/>
          </rPr>
          <t>estimate has a relative standard error of 25% to 50% and should be used with caution</t>
        </r>
      </text>
    </comment>
    <comment ref="I26" authorId="1">
      <text>
        <r>
          <rPr>
            <sz val="8"/>
            <rFont val="Arial"/>
            <family val="2"/>
          </rPr>
          <t>estimate has a relative standard error greater than 50% and is considered too unreliable for general use</t>
        </r>
      </text>
    </comment>
    <comment ref="I27" authorId="1">
      <text>
        <r>
          <rPr>
            <sz val="8"/>
            <rFont val="Arial"/>
            <family val="2"/>
          </rPr>
          <t>estimate has a relative standard error of 25% to 50% and should be used with caution</t>
        </r>
      </text>
    </comment>
    <comment ref="I28" authorId="1">
      <text>
        <r>
          <rPr>
            <sz val="8"/>
            <rFont val="Arial"/>
            <family val="2"/>
          </rPr>
          <t>estimate has a relative standard error of 25% to 50% and should be used with caution</t>
        </r>
      </text>
    </comment>
    <comment ref="K103" authorId="1">
      <text>
        <r>
          <rPr>
            <sz val="8"/>
            <rFont val="Arial"/>
            <family val="2"/>
          </rPr>
          <t>nil or rounded to zero (including null cells)</t>
        </r>
      </text>
    </comment>
    <comment ref="K104" authorId="1">
      <text>
        <r>
          <rPr>
            <sz val="8"/>
            <rFont val="Arial"/>
            <family val="2"/>
          </rPr>
          <t>nil or rounded to zero (including null cells)</t>
        </r>
      </text>
    </comment>
    <comment ref="K105" authorId="1">
      <text>
        <r>
          <rPr>
            <sz val="8"/>
            <rFont val="Arial"/>
            <family val="2"/>
          </rPr>
          <t>nil or rounded to zero (including null cells)</t>
        </r>
      </text>
    </comment>
    <comment ref="K106" authorId="1">
      <text>
        <r>
          <rPr>
            <sz val="8"/>
            <rFont val="Arial"/>
            <family val="2"/>
          </rPr>
          <t>nil or rounded to zero (including null cells)</t>
        </r>
      </text>
    </comment>
    <comment ref="K107" authorId="1">
      <text>
        <r>
          <rPr>
            <sz val="8"/>
            <rFont val="Arial"/>
            <family val="2"/>
          </rPr>
          <t>nil or rounded to zero (including null cells)</t>
        </r>
      </text>
    </comment>
    <comment ref="K108" authorId="1">
      <text>
        <r>
          <rPr>
            <sz val="8"/>
            <rFont val="Arial"/>
            <family val="2"/>
          </rPr>
          <t>nil or rounded to zero (including null cells)</t>
        </r>
      </text>
    </comment>
    <comment ref="K110" authorId="1">
      <text>
        <r>
          <rPr>
            <sz val="8"/>
            <rFont val="Arial"/>
            <family val="2"/>
          </rPr>
          <t>nil or rounded to zero (including null cells)</t>
        </r>
      </text>
    </comment>
    <comment ref="K111" authorId="1">
      <text>
        <r>
          <rPr>
            <sz val="8"/>
            <rFont val="Arial"/>
            <family val="2"/>
          </rPr>
          <t>nil or rounded to zero (including null cells)</t>
        </r>
      </text>
    </comment>
    <comment ref="K112" authorId="1">
      <text>
        <r>
          <rPr>
            <sz val="8"/>
            <rFont val="Arial"/>
            <family val="2"/>
          </rPr>
          <t>nil or rounded to zero (including null cells)</t>
        </r>
      </text>
    </comment>
    <comment ref="K113" authorId="1">
      <text>
        <r>
          <rPr>
            <sz val="8"/>
            <rFont val="Arial"/>
            <family val="2"/>
          </rPr>
          <t>nil or rounded to zero (including null cells)</t>
        </r>
      </text>
    </comment>
    <comment ref="K114" authorId="1">
      <text>
        <r>
          <rPr>
            <sz val="8"/>
            <rFont val="Arial"/>
            <family val="2"/>
          </rPr>
          <t>nil or rounded to zero (including null cells)</t>
        </r>
      </text>
    </comment>
    <comment ref="K115" authorId="1">
      <text>
        <r>
          <rPr>
            <sz val="8"/>
            <rFont val="Arial"/>
            <family val="2"/>
          </rPr>
          <t>nil or rounded to zero (including null cells)</t>
        </r>
      </text>
    </comment>
    <comment ref="K117" authorId="1">
      <text>
        <r>
          <rPr>
            <sz val="8"/>
            <rFont val="Arial"/>
            <family val="2"/>
          </rPr>
          <t>nil or rounded to zero (including null cells)</t>
        </r>
      </text>
    </comment>
    <comment ref="K118" authorId="1">
      <text>
        <r>
          <rPr>
            <sz val="8"/>
            <rFont val="Arial"/>
            <family val="2"/>
          </rPr>
          <t>nil or rounded to zero (including null cells)</t>
        </r>
      </text>
    </comment>
    <comment ref="K119" authorId="1">
      <text>
        <r>
          <rPr>
            <sz val="8"/>
            <rFont val="Arial"/>
            <family val="2"/>
          </rPr>
          <t>nil or rounded to zero (including null cells)</t>
        </r>
      </text>
    </comment>
    <comment ref="K120" authorId="1">
      <text>
        <r>
          <rPr>
            <sz val="8"/>
            <rFont val="Arial"/>
            <family val="2"/>
          </rPr>
          <t>nil or rounded to zero (including null cells)</t>
        </r>
      </text>
    </comment>
    <comment ref="K121" authorId="1">
      <text>
        <r>
          <rPr>
            <sz val="8"/>
            <rFont val="Arial"/>
            <family val="2"/>
          </rPr>
          <t>nil or rounded to zero (including null cells)</t>
        </r>
      </text>
    </comment>
    <comment ref="K122" authorId="1">
      <text>
        <r>
          <rPr>
            <sz val="8"/>
            <rFont val="Arial"/>
            <family val="2"/>
          </rPr>
          <t>nil or rounded to zero (including null cells)</t>
        </r>
      </text>
    </comment>
    <comment ref="K124" authorId="1">
      <text>
        <r>
          <rPr>
            <sz val="8"/>
            <rFont val="Arial"/>
            <family val="2"/>
          </rPr>
          <t>nil or rounded to zero (including null cells)</t>
        </r>
      </text>
    </comment>
    <comment ref="K125" authorId="1">
      <text>
        <r>
          <rPr>
            <sz val="8"/>
            <rFont val="Arial"/>
            <family val="2"/>
          </rPr>
          <t>nil or rounded to zero (including null cells)</t>
        </r>
      </text>
    </comment>
    <comment ref="K126" authorId="1">
      <text>
        <r>
          <rPr>
            <sz val="8"/>
            <rFont val="Arial"/>
            <family val="2"/>
          </rPr>
          <t>nil or rounded to zero (including null cells)</t>
        </r>
      </text>
    </comment>
    <comment ref="K127" authorId="1">
      <text>
        <r>
          <rPr>
            <sz val="8"/>
            <rFont val="Arial"/>
            <family val="2"/>
          </rPr>
          <t>nil or rounded to zero (including null cells)</t>
        </r>
      </text>
    </comment>
    <comment ref="K128" authorId="1">
      <text>
        <r>
          <rPr>
            <sz val="8"/>
            <rFont val="Arial"/>
            <family val="2"/>
          </rPr>
          <t>nil or rounded to zero (including null cells)</t>
        </r>
      </text>
    </comment>
    <comment ref="K129" authorId="1">
      <text>
        <r>
          <rPr>
            <sz val="8"/>
            <rFont val="Arial"/>
            <family val="2"/>
          </rPr>
          <t>nil or rounded to zero (including null cells)</t>
        </r>
      </text>
    </comment>
    <comment ref="K131" authorId="1">
      <text>
        <r>
          <rPr>
            <sz val="8"/>
            <rFont val="Arial"/>
            <family val="2"/>
          </rPr>
          <t>nil or rounded to zero (including null cells)</t>
        </r>
      </text>
    </comment>
    <comment ref="K132" authorId="1">
      <text>
        <r>
          <rPr>
            <sz val="8"/>
            <rFont val="Arial"/>
            <family val="2"/>
          </rPr>
          <t>nil or rounded to zero (including null cells)</t>
        </r>
      </text>
    </comment>
    <comment ref="K133" authorId="1">
      <text>
        <r>
          <rPr>
            <sz val="8"/>
            <rFont val="Arial"/>
            <family val="2"/>
          </rPr>
          <t>nil or rounded to zero (including null cells)</t>
        </r>
      </text>
    </comment>
    <comment ref="K134" authorId="1">
      <text>
        <r>
          <rPr>
            <sz val="8"/>
            <rFont val="Arial"/>
            <family val="2"/>
          </rPr>
          <t>nil or rounded to zero (including null cells)</t>
        </r>
      </text>
    </comment>
    <comment ref="K135" authorId="1">
      <text>
        <r>
          <rPr>
            <sz val="8"/>
            <rFont val="Arial"/>
            <family val="2"/>
          </rPr>
          <t>nil or rounded to zero (including null cells)</t>
        </r>
      </text>
    </comment>
    <comment ref="K136" authorId="1">
      <text>
        <r>
          <rPr>
            <sz val="8"/>
            <rFont val="Arial"/>
            <family val="2"/>
          </rPr>
          <t>nil or rounded to zero (including null cells)</t>
        </r>
      </text>
    </comment>
    <comment ref="K138" authorId="1">
      <text>
        <r>
          <rPr>
            <sz val="8"/>
            <rFont val="Arial"/>
            <family val="2"/>
          </rPr>
          <t>nil or rounded to zero (including null cells)</t>
        </r>
      </text>
    </comment>
    <comment ref="K139" authorId="1">
      <text>
        <r>
          <rPr>
            <sz val="8"/>
            <rFont val="Arial"/>
            <family val="2"/>
          </rPr>
          <t>nil or rounded to zero (including null cells)</t>
        </r>
      </text>
    </comment>
    <comment ref="K140" authorId="1">
      <text>
        <r>
          <rPr>
            <sz val="8"/>
            <rFont val="Arial"/>
            <family val="2"/>
          </rPr>
          <t>nil or rounded to zero (including null cells)</t>
        </r>
      </text>
    </comment>
    <comment ref="K141" authorId="1">
      <text>
        <r>
          <rPr>
            <sz val="8"/>
            <rFont val="Arial"/>
            <family val="2"/>
          </rPr>
          <t>nil or rounded to zero (including null cells)</t>
        </r>
      </text>
    </comment>
    <comment ref="K142" authorId="1">
      <text>
        <r>
          <rPr>
            <sz val="8"/>
            <rFont val="Arial"/>
            <family val="2"/>
          </rPr>
          <t>nil or rounded to zero (including null cells)</t>
        </r>
      </text>
    </comment>
    <comment ref="K143" authorId="1">
      <text>
        <r>
          <rPr>
            <sz val="8"/>
            <rFont val="Arial"/>
            <family val="2"/>
          </rPr>
          <t>nil or rounded to zero (including null cells)</t>
        </r>
      </text>
    </comment>
    <comment ref="N12" authorId="1">
      <text>
        <r>
          <rPr>
            <sz val="8"/>
            <rFont val="Arial"/>
            <family val="2"/>
          </rPr>
          <t>estimate has a relative standard error of 25% to 50% and should be used with caution</t>
        </r>
      </text>
    </comment>
    <comment ref="N14" authorId="1">
      <text>
        <r>
          <rPr>
            <sz val="8"/>
            <rFont val="Arial"/>
            <family val="2"/>
          </rPr>
          <t>estimate has a relative standard error of 25% to 50% and should be used with caution</t>
        </r>
      </text>
    </comment>
    <comment ref="N18" authorId="1">
      <text>
        <r>
          <rPr>
            <sz val="8"/>
            <rFont val="Arial"/>
            <family val="2"/>
          </rPr>
          <t>estimate has a relative standard error of 25% to 50% and should be used with caution</t>
        </r>
      </text>
    </comment>
    <comment ref="N21" authorId="1">
      <text>
        <r>
          <rPr>
            <sz val="8"/>
            <rFont val="Arial"/>
            <family val="2"/>
          </rPr>
          <t>estimate has a relative standard error of 25% to 50% and should be used with caution</t>
        </r>
      </text>
    </comment>
    <comment ref="N25" authorId="1">
      <text>
        <r>
          <rPr>
            <sz val="8"/>
            <rFont val="Arial"/>
            <family val="2"/>
          </rPr>
          <t>estimate has a relative standard error of 25% to 50% and should be used with caution</t>
        </r>
      </text>
    </comment>
    <comment ref="N26" authorId="1">
      <text>
        <r>
          <rPr>
            <sz val="8"/>
            <rFont val="Arial"/>
            <family val="2"/>
          </rPr>
          <t>estimate has a relative standard error greater than 50% and is considered too unreliable for general use</t>
        </r>
      </text>
    </comment>
    <comment ref="N28" authorId="1">
      <text>
        <r>
          <rPr>
            <sz val="8"/>
            <rFont val="Arial"/>
            <family val="2"/>
          </rPr>
          <t>estimate has a relative standard error of 25% to 50% and should be used with caution</t>
        </r>
      </text>
    </comment>
    <comment ref="P103" authorId="1">
      <text>
        <r>
          <rPr>
            <sz val="8"/>
            <rFont val="Arial"/>
            <family val="2"/>
          </rPr>
          <t>nil or rounded to zero (including null cells)</t>
        </r>
      </text>
    </comment>
    <comment ref="P104" authorId="1">
      <text>
        <r>
          <rPr>
            <sz val="8"/>
            <rFont val="Arial"/>
            <family val="2"/>
          </rPr>
          <t>nil or rounded to zero (including null cells)</t>
        </r>
      </text>
    </comment>
    <comment ref="P105" authorId="1">
      <text>
        <r>
          <rPr>
            <sz val="8"/>
            <rFont val="Arial"/>
            <family val="2"/>
          </rPr>
          <t>nil or rounded to zero (including null cells)</t>
        </r>
      </text>
    </comment>
    <comment ref="P106" authorId="1">
      <text>
        <r>
          <rPr>
            <sz val="8"/>
            <rFont val="Arial"/>
            <family val="2"/>
          </rPr>
          <t>nil or rounded to zero (including null cells)</t>
        </r>
      </text>
    </comment>
    <comment ref="P107" authorId="1">
      <text>
        <r>
          <rPr>
            <sz val="8"/>
            <rFont val="Arial"/>
            <family val="2"/>
          </rPr>
          <t>nil or rounded to zero (including null cells)</t>
        </r>
      </text>
    </comment>
    <comment ref="P108" authorId="1">
      <text>
        <r>
          <rPr>
            <sz val="8"/>
            <rFont val="Arial"/>
            <family val="2"/>
          </rPr>
          <t>nil or rounded to zero (including null cells)</t>
        </r>
      </text>
    </comment>
    <comment ref="P110" authorId="1">
      <text>
        <r>
          <rPr>
            <sz val="8"/>
            <rFont val="Arial"/>
            <family val="2"/>
          </rPr>
          <t>nil or rounded to zero (including null cells)</t>
        </r>
      </text>
    </comment>
    <comment ref="P111" authorId="1">
      <text>
        <r>
          <rPr>
            <sz val="8"/>
            <rFont val="Arial"/>
            <family val="2"/>
          </rPr>
          <t>nil or rounded to zero (including null cells)</t>
        </r>
      </text>
    </comment>
    <comment ref="P112" authorId="1">
      <text>
        <r>
          <rPr>
            <sz val="8"/>
            <rFont val="Arial"/>
            <family val="2"/>
          </rPr>
          <t>nil or rounded to zero (including null cells)</t>
        </r>
      </text>
    </comment>
    <comment ref="P113" authorId="1">
      <text>
        <r>
          <rPr>
            <sz val="8"/>
            <rFont val="Arial"/>
            <family val="2"/>
          </rPr>
          <t>nil or rounded to zero (including null cells)</t>
        </r>
      </text>
    </comment>
    <comment ref="P114" authorId="1">
      <text>
        <r>
          <rPr>
            <sz val="8"/>
            <rFont val="Arial"/>
            <family val="2"/>
          </rPr>
          <t>nil or rounded to zero (including null cells)</t>
        </r>
      </text>
    </comment>
    <comment ref="P115" authorId="1">
      <text>
        <r>
          <rPr>
            <sz val="8"/>
            <rFont val="Arial"/>
            <family val="2"/>
          </rPr>
          <t>nil or rounded to zero (including null cells)</t>
        </r>
      </text>
    </comment>
    <comment ref="P117" authorId="1">
      <text>
        <r>
          <rPr>
            <sz val="8"/>
            <rFont val="Arial"/>
            <family val="2"/>
          </rPr>
          <t>nil or rounded to zero (including null cells)</t>
        </r>
      </text>
    </comment>
    <comment ref="P118" authorId="1">
      <text>
        <r>
          <rPr>
            <sz val="8"/>
            <rFont val="Arial"/>
            <family val="2"/>
          </rPr>
          <t>nil or rounded to zero (including null cells)</t>
        </r>
      </text>
    </comment>
    <comment ref="P119" authorId="1">
      <text>
        <r>
          <rPr>
            <sz val="8"/>
            <rFont val="Arial"/>
            <family val="2"/>
          </rPr>
          <t>nil or rounded to zero (including null cells)</t>
        </r>
      </text>
    </comment>
    <comment ref="P120" authorId="1">
      <text>
        <r>
          <rPr>
            <sz val="8"/>
            <rFont val="Arial"/>
            <family val="2"/>
          </rPr>
          <t>nil or rounded to zero (including null cells)</t>
        </r>
      </text>
    </comment>
    <comment ref="P121" authorId="1">
      <text>
        <r>
          <rPr>
            <sz val="8"/>
            <rFont val="Arial"/>
            <family val="2"/>
          </rPr>
          <t>nil or rounded to zero (including null cells)</t>
        </r>
      </text>
    </comment>
    <comment ref="P122" authorId="1">
      <text>
        <r>
          <rPr>
            <sz val="8"/>
            <rFont val="Arial"/>
            <family val="2"/>
          </rPr>
          <t>nil or rounded to zero (including null cells)</t>
        </r>
      </text>
    </comment>
    <comment ref="P124" authorId="1">
      <text>
        <r>
          <rPr>
            <sz val="8"/>
            <rFont val="Arial"/>
            <family val="2"/>
          </rPr>
          <t>nil or rounded to zero (including null cells)</t>
        </r>
      </text>
    </comment>
    <comment ref="P125" authorId="1">
      <text>
        <r>
          <rPr>
            <sz val="8"/>
            <rFont val="Arial"/>
            <family val="2"/>
          </rPr>
          <t>nil or rounded to zero (including null cells)</t>
        </r>
      </text>
    </comment>
    <comment ref="P126" authorId="1">
      <text>
        <r>
          <rPr>
            <sz val="8"/>
            <rFont val="Arial"/>
            <family val="2"/>
          </rPr>
          <t>nil or rounded to zero (including null cells)</t>
        </r>
      </text>
    </comment>
    <comment ref="P127" authorId="1">
      <text>
        <r>
          <rPr>
            <sz val="8"/>
            <rFont val="Arial"/>
            <family val="2"/>
          </rPr>
          <t>nil or rounded to zero (including null cells)</t>
        </r>
      </text>
    </comment>
    <comment ref="P128" authorId="1">
      <text>
        <r>
          <rPr>
            <sz val="8"/>
            <rFont val="Arial"/>
            <family val="2"/>
          </rPr>
          <t>nil or rounded to zero (including null cells)</t>
        </r>
      </text>
    </comment>
    <comment ref="P129" authorId="1">
      <text>
        <r>
          <rPr>
            <sz val="8"/>
            <rFont val="Arial"/>
            <family val="2"/>
          </rPr>
          <t>nil or rounded to zero (including null cells)</t>
        </r>
      </text>
    </comment>
    <comment ref="P131" authorId="1">
      <text>
        <r>
          <rPr>
            <sz val="8"/>
            <rFont val="Arial"/>
            <family val="2"/>
          </rPr>
          <t>nil or rounded to zero (including null cells)</t>
        </r>
      </text>
    </comment>
    <comment ref="P132" authorId="1">
      <text>
        <r>
          <rPr>
            <sz val="8"/>
            <rFont val="Arial"/>
            <family val="2"/>
          </rPr>
          <t>nil or rounded to zero (including null cells)</t>
        </r>
      </text>
    </comment>
    <comment ref="P133" authorId="1">
      <text>
        <r>
          <rPr>
            <sz val="8"/>
            <rFont val="Arial"/>
            <family val="2"/>
          </rPr>
          <t>nil or rounded to zero (including null cells)</t>
        </r>
      </text>
    </comment>
    <comment ref="P134" authorId="1">
      <text>
        <r>
          <rPr>
            <sz val="8"/>
            <rFont val="Arial"/>
            <family val="2"/>
          </rPr>
          <t>nil or rounded to zero (including null cells)</t>
        </r>
      </text>
    </comment>
    <comment ref="P135" authorId="1">
      <text>
        <r>
          <rPr>
            <sz val="8"/>
            <rFont val="Arial"/>
            <family val="2"/>
          </rPr>
          <t>nil or rounded to zero (including null cells)</t>
        </r>
      </text>
    </comment>
    <comment ref="P136" authorId="1">
      <text>
        <r>
          <rPr>
            <sz val="8"/>
            <rFont val="Arial"/>
            <family val="2"/>
          </rPr>
          <t>nil or rounded to zero (including null cells)</t>
        </r>
      </text>
    </comment>
    <comment ref="P138" authorId="1">
      <text>
        <r>
          <rPr>
            <sz val="8"/>
            <rFont val="Arial"/>
            <family val="2"/>
          </rPr>
          <t>nil or rounded to zero (including null cells)</t>
        </r>
      </text>
    </comment>
    <comment ref="P139" authorId="1">
      <text>
        <r>
          <rPr>
            <sz val="8"/>
            <rFont val="Arial"/>
            <family val="2"/>
          </rPr>
          <t>nil or rounded to zero (including null cells)</t>
        </r>
      </text>
    </comment>
    <comment ref="P140" authorId="1">
      <text>
        <r>
          <rPr>
            <sz val="8"/>
            <rFont val="Arial"/>
            <family val="2"/>
          </rPr>
          <t>nil or rounded to zero (including null cells)</t>
        </r>
      </text>
    </comment>
    <comment ref="P141" authorId="1">
      <text>
        <r>
          <rPr>
            <sz val="8"/>
            <rFont val="Arial"/>
            <family val="2"/>
          </rPr>
          <t>nil or rounded to zero (including null cells)</t>
        </r>
      </text>
    </comment>
    <comment ref="P142" authorId="1">
      <text>
        <r>
          <rPr>
            <sz val="8"/>
            <rFont val="Arial"/>
            <family val="2"/>
          </rPr>
          <t>nil or rounded to zero (including null cells)</t>
        </r>
      </text>
    </comment>
    <comment ref="P143" authorId="1">
      <text>
        <r>
          <rPr>
            <sz val="8"/>
            <rFont val="Arial"/>
            <family val="2"/>
          </rPr>
          <t>nil or rounded to zero (including null cells)</t>
        </r>
      </text>
    </comment>
    <comment ref="C157" authorId="1">
      <text>
        <r>
          <rPr>
            <sz val="8"/>
            <rFont val="Arial"/>
            <family val="2"/>
          </rPr>
          <t>not available for publication</t>
        </r>
      </text>
    </comment>
    <comment ref="C166" authorId="1">
      <text>
        <r>
          <rPr>
            <sz val="8"/>
            <rFont val="Arial"/>
            <family val="2"/>
          </rPr>
          <t>not available for publication</t>
        </r>
      </text>
    </comment>
    <comment ref="D152" authorId="1">
      <text>
        <r>
          <rPr>
            <sz val="8"/>
            <rFont val="Arial"/>
            <family val="2"/>
          </rPr>
          <t>not available for publication</t>
        </r>
      </text>
    </comment>
    <comment ref="D159" authorId="1">
      <text>
        <r>
          <rPr>
            <sz val="8"/>
            <rFont val="Arial"/>
            <family val="2"/>
          </rPr>
          <t>not available for publication</t>
        </r>
      </text>
    </comment>
    <comment ref="D164" authorId="1">
      <text>
        <r>
          <rPr>
            <sz val="8"/>
            <rFont val="Arial"/>
            <family val="2"/>
          </rPr>
          <t>not available for publication</t>
        </r>
      </text>
    </comment>
    <comment ref="D166" authorId="1">
      <text>
        <r>
          <rPr>
            <sz val="8"/>
            <rFont val="Arial"/>
            <family val="2"/>
          </rPr>
          <t>not available for publication</t>
        </r>
      </text>
    </comment>
    <comment ref="E150" authorId="1">
      <text>
        <r>
          <rPr>
            <sz val="8"/>
            <rFont val="Arial"/>
            <family val="2"/>
          </rPr>
          <t>not available for publication</t>
        </r>
      </text>
    </comment>
    <comment ref="I164" authorId="1">
      <text>
        <r>
          <rPr>
            <sz val="8"/>
            <rFont val="Arial"/>
            <family val="2"/>
          </rPr>
          <t>not available for publication</t>
        </r>
      </text>
    </comment>
    <comment ref="N164" authorId="1">
      <text>
        <r>
          <rPr>
            <sz val="8"/>
            <rFont val="Arial"/>
            <family val="2"/>
          </rPr>
          <t>not available for publication</t>
        </r>
      </text>
    </comment>
    <comment ref="C111" authorId="1">
      <text>
        <r>
          <rPr>
            <sz val="8"/>
            <rFont val="Arial"/>
            <family val="2"/>
          </rPr>
          <t>not available for publication</t>
        </r>
      </text>
    </comment>
    <comment ref="C120" authorId="1">
      <text>
        <r>
          <rPr>
            <sz val="8"/>
            <rFont val="Arial"/>
            <family val="2"/>
          </rPr>
          <t>not available for publication</t>
        </r>
      </text>
    </comment>
    <comment ref="D106" authorId="1">
      <text>
        <r>
          <rPr>
            <sz val="8"/>
            <rFont val="Arial"/>
            <family val="2"/>
          </rPr>
          <t>not available for publication</t>
        </r>
      </text>
    </comment>
    <comment ref="D113" authorId="1">
      <text>
        <r>
          <rPr>
            <sz val="8"/>
            <rFont val="Arial"/>
            <family val="2"/>
          </rPr>
          <t>not available for publication</t>
        </r>
      </text>
    </comment>
    <comment ref="D118" authorId="1">
      <text>
        <r>
          <rPr>
            <sz val="8"/>
            <rFont val="Arial"/>
            <family val="2"/>
          </rPr>
          <t>not available for publication</t>
        </r>
      </text>
    </comment>
    <comment ref="D120" authorId="1">
      <text>
        <r>
          <rPr>
            <sz val="8"/>
            <rFont val="Arial"/>
            <family val="2"/>
          </rPr>
          <t>not available for publication</t>
        </r>
      </text>
    </comment>
    <comment ref="E104" authorId="1">
      <text>
        <r>
          <rPr>
            <sz val="8"/>
            <rFont val="Arial"/>
            <family val="2"/>
          </rPr>
          <t>not available for publication</t>
        </r>
      </text>
    </comment>
    <comment ref="I118" authorId="1">
      <text>
        <r>
          <rPr>
            <sz val="8"/>
            <rFont val="Arial"/>
            <family val="2"/>
          </rPr>
          <t>not available for publication</t>
        </r>
      </text>
    </comment>
    <comment ref="N118" authorId="1">
      <text>
        <r>
          <rPr>
            <sz val="8"/>
            <rFont val="Arial"/>
            <family val="2"/>
          </rPr>
          <t>not available for publication</t>
        </r>
      </text>
    </comment>
  </commentList>
</comments>
</file>

<file path=xl/comments23.xml><?xml version="1.0" encoding="utf-8"?>
<comments xmlns="http://schemas.openxmlformats.org/spreadsheetml/2006/main">
  <authors>
    <author>Paula Harman</author>
  </authors>
  <commentList>
    <comment ref="A4" authorId="0">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List>
</comments>
</file>

<file path=xl/comments3.xml><?xml version="1.0" encoding="utf-8"?>
<comments xmlns="http://schemas.openxmlformats.org/spreadsheetml/2006/main">
  <authors>
    <author>ABS</author>
    <author>Darina Hoffman</author>
    <author>Paula Harman</author>
  </authors>
  <commentList>
    <comment ref="A7" authorId="0">
      <text>
        <r>
          <rPr>
            <sz val="8"/>
            <rFont val="Arial"/>
            <family val="2"/>
          </rPr>
          <t xml:space="preserve">People attending school and currently undertaking VET as part of their school studies were not asked if they were enrolled in any non-school qualifications. </t>
        </r>
      </text>
    </comment>
    <comment ref="A8" authorId="0">
      <text>
        <r>
          <rPr>
            <sz val="8"/>
            <color indexed="8"/>
            <rFont val="Arial"/>
            <family val="2"/>
          </rPr>
          <t>Includes 'Level not determined'.</t>
        </r>
      </text>
    </comment>
    <comment ref="A27" authorId="0">
      <text>
        <r>
          <rPr>
            <sz val="8"/>
            <color indexed="8"/>
            <rFont val="Arial"/>
            <family val="2"/>
          </rPr>
          <t xml:space="preserve">People attending school and currently undertaking VET as part of their school studies were not asked if they were enrolled in any non-school qualifications. </t>
        </r>
      </text>
    </comment>
    <comment ref="A28" authorId="0">
      <text>
        <r>
          <rPr>
            <sz val="8"/>
            <color indexed="8"/>
            <rFont val="Arial"/>
            <family val="2"/>
          </rPr>
          <t>Includes 'Level not determined'.</t>
        </r>
      </text>
    </comment>
    <comment ref="A16" authorId="1">
      <text>
        <r>
          <rPr>
            <sz val="8"/>
            <rFont val="Arial"/>
            <family val="2"/>
          </rPr>
          <t>Includes people undertaking both school study and study for a non-school qualification.</t>
        </r>
      </text>
    </comment>
    <comment ref="A36" authorId="1">
      <text>
        <r>
          <rPr>
            <sz val="8"/>
            <rFont val="Arial"/>
            <family val="2"/>
          </rPr>
          <t>Includes people undertaking both school study and study for a non-school qualification.</t>
        </r>
      </text>
    </comment>
    <comment ref="A4" authorId="2">
      <text>
        <r>
          <rPr>
            <sz val="8"/>
            <rFont val="Arial"/>
            <family val="2"/>
          </rPr>
          <t>Cells in this table have been randomly adjusted to avoid the release of confidential data. Discrepancies may occur between sums of the component items and totals. See the Explanatory Notes for more information.</t>
        </r>
      </text>
    </comment>
    <comment ref="C10" authorId="0">
      <text>
        <r>
          <rPr>
            <sz val="8"/>
            <rFont val="Arial"/>
            <family val="2"/>
          </rPr>
          <t>estimate has a relative standard error of 25% to 50% and should be used with caution</t>
        </r>
      </text>
    </comment>
    <comment ref="D14" authorId="0">
      <text>
        <r>
          <rPr>
            <sz val="8"/>
            <rFont val="Arial"/>
            <family val="2"/>
          </rPr>
          <t>estimate has a relative standard error of 25% to 50% and should be used with caution</t>
        </r>
      </text>
    </comment>
    <comment ref="D15" authorId="0">
      <text>
        <r>
          <rPr>
            <sz val="8"/>
            <rFont val="Arial"/>
            <family val="2"/>
          </rPr>
          <t>estimate has a relative standard error of 25% to 50% and should be used with caution</t>
        </r>
      </text>
    </comment>
    <comment ref="E10" authorId="0">
      <text>
        <r>
          <rPr>
            <sz val="8"/>
            <rFont val="Arial"/>
            <family val="2"/>
          </rPr>
          <t>estimate has a relative standard error of 25% to 50% and should be used with caution</t>
        </r>
      </text>
    </comment>
    <comment ref="E14" authorId="0">
      <text>
        <r>
          <rPr>
            <sz val="8"/>
            <rFont val="Arial"/>
            <family val="2"/>
          </rPr>
          <t>estimate has a relative standard error of 25% to 50% and should be used with caution</t>
        </r>
      </text>
    </comment>
    <comment ref="F10" authorId="0">
      <text>
        <r>
          <rPr>
            <sz val="8"/>
            <rFont val="Arial"/>
            <family val="2"/>
          </rPr>
          <t>estimate has a relative standard error of 25% to 50% and should be used with caution</t>
        </r>
      </text>
    </comment>
    <comment ref="F14" authorId="0">
      <text>
        <r>
          <rPr>
            <sz val="8"/>
            <rFont val="Arial"/>
            <family val="2"/>
          </rPr>
          <t>estimate has a relative standard error of 25% to 50% and should be used with caution</t>
        </r>
      </text>
    </comment>
    <comment ref="F15" authorId="0">
      <text>
        <r>
          <rPr>
            <sz val="8"/>
            <rFont val="Arial"/>
            <family val="2"/>
          </rPr>
          <t>estimate has a relative standard error of 25% to 50% and should be used with caution</t>
        </r>
      </text>
    </comment>
    <comment ref="G10" authorId="0">
      <text>
        <r>
          <rPr>
            <sz val="8"/>
            <rFont val="Arial"/>
            <family val="2"/>
          </rPr>
          <t>estimate has a relative standard error of 25% to 50% and should be used with caution</t>
        </r>
      </text>
    </comment>
    <comment ref="G14" authorId="0">
      <text>
        <r>
          <rPr>
            <sz val="8"/>
            <rFont val="Arial"/>
            <family val="2"/>
          </rPr>
          <t>estimate has a relative standard error of 25% to 50% and should be used with caution</t>
        </r>
      </text>
    </comment>
    <comment ref="G15" authorId="0">
      <text>
        <r>
          <rPr>
            <sz val="8"/>
            <rFont val="Arial"/>
            <family val="2"/>
          </rPr>
          <t>estimate has a relative standard error of 25% to 50% and should be used with caution</t>
        </r>
      </text>
    </comment>
    <comment ref="H10" authorId="0">
      <text>
        <r>
          <rPr>
            <sz val="8"/>
            <rFont val="Arial"/>
            <family val="2"/>
          </rPr>
          <t>estimate has a relative standard error of 25% to 50% and should be used with caution</t>
        </r>
      </text>
    </comment>
    <comment ref="H14" authorId="0">
      <text>
        <r>
          <rPr>
            <sz val="8"/>
            <rFont val="Arial"/>
            <family val="2"/>
          </rPr>
          <t>estimate has a relative standard error of 25% to 50% and should be used with caution</t>
        </r>
      </text>
    </comment>
    <comment ref="H15" authorId="0">
      <text>
        <r>
          <rPr>
            <sz val="8"/>
            <rFont val="Arial"/>
            <family val="2"/>
          </rPr>
          <t>estimate has a relative standard error greater than 50% and is considered too unreliable for general use</t>
        </r>
      </text>
    </comment>
    <comment ref="H19" authorId="0">
      <text>
        <r>
          <rPr>
            <sz val="8"/>
            <rFont val="Arial"/>
            <family val="2"/>
          </rPr>
          <t>estimate has a relative standard error of 25% to 50% and should be used with caution</t>
        </r>
      </text>
    </comment>
    <comment ref="I10" authorId="0">
      <text>
        <r>
          <rPr>
            <sz val="8"/>
            <rFont val="Arial"/>
            <family val="2"/>
          </rPr>
          <t>estimate has a relative standard error of 25% to 50% and should be used with caution</t>
        </r>
      </text>
    </comment>
    <comment ref="I14" authorId="0">
      <text>
        <r>
          <rPr>
            <sz val="8"/>
            <rFont val="Arial"/>
            <family val="2"/>
          </rPr>
          <t>nil or rounded to zero (including null cells)</t>
        </r>
      </text>
    </comment>
    <comment ref="I15" authorId="0">
      <text>
        <r>
          <rPr>
            <sz val="8"/>
            <rFont val="Arial"/>
            <family val="2"/>
          </rPr>
          <t>estimate has a relative standard error greater than 50% and is considered too unreliable for general use</t>
        </r>
      </text>
    </comment>
    <comment ref="H35" authorId="0">
      <text>
        <r>
          <rPr>
            <sz val="8"/>
            <rFont val="Arial"/>
            <family val="2"/>
          </rPr>
          <t>not available for publication</t>
        </r>
      </text>
    </comment>
    <comment ref="I34" authorId="0">
      <text>
        <r>
          <rPr>
            <sz val="8"/>
            <rFont val="Arial"/>
            <family val="2"/>
          </rPr>
          <t>nil or rounded to zero (including null cells)</t>
        </r>
      </text>
    </comment>
    <comment ref="I35" authorId="0">
      <text>
        <r>
          <rPr>
            <sz val="8"/>
            <rFont val="Arial"/>
            <family val="2"/>
          </rPr>
          <t>not available for publication</t>
        </r>
      </text>
    </comment>
  </commentList>
</comments>
</file>

<file path=xl/comments4.xml><?xml version="1.0" encoding="utf-8"?>
<comments xmlns="http://schemas.openxmlformats.org/spreadsheetml/2006/main">
  <authors>
    <author>ABS</author>
    <author>Paula Harman</author>
  </authors>
  <commentList>
    <comment ref="I6" authorId="0">
      <text>
        <r>
          <rPr>
            <sz val="8"/>
            <color indexed="8"/>
            <rFont val="Arial"/>
            <family val="2"/>
          </rPr>
          <t>Includes 'Level not determined'.</t>
        </r>
      </text>
    </comment>
    <comment ref="A20" authorId="0">
      <text>
        <r>
          <rPr>
            <sz val="8"/>
            <color indexed="8"/>
            <rFont val="Arial"/>
            <family val="2"/>
          </rPr>
          <t>Includes 'Field not determined' and 'Mixed field programmes'.</t>
        </r>
      </text>
    </comment>
    <comment ref="A34" authorId="0">
      <text>
        <r>
          <rPr>
            <sz val="8"/>
            <color indexed="8"/>
            <rFont val="Arial"/>
            <family val="2"/>
          </rPr>
          <t>Includes 'Field not determined' and 'Mixed field programmes'.</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11" authorId="0">
      <text>
        <r>
          <rPr>
            <sz val="8"/>
            <rFont val="Arial"/>
            <family val="2"/>
          </rPr>
          <t>estimate has a relative standard error of 25% to 50% and should be used with caution</t>
        </r>
      </text>
    </comment>
    <comment ref="B12" authorId="0">
      <text>
        <r>
          <rPr>
            <sz val="8"/>
            <rFont val="Arial"/>
            <family val="2"/>
          </rPr>
          <t>estimate has a relative standard error of 25% to 50% and should be used with caution</t>
        </r>
      </text>
    </comment>
    <comment ref="B13" authorId="0">
      <text>
        <r>
          <rPr>
            <sz val="8"/>
            <rFont val="Arial"/>
            <family val="2"/>
          </rPr>
          <t>estimate has a relative standard error greater than 50% and is considered too unreliable for general use</t>
        </r>
      </text>
    </comment>
    <comment ref="B19" authorId="0">
      <text>
        <r>
          <rPr>
            <sz val="8"/>
            <rFont val="Arial"/>
            <family val="2"/>
          </rPr>
          <t>nil or rounded to zero (including null cells)</t>
        </r>
      </text>
    </comment>
    <comment ref="C9" authorId="0">
      <text>
        <r>
          <rPr>
            <sz val="8"/>
            <rFont val="Arial"/>
            <family val="2"/>
          </rPr>
          <t>estimate has a relative standard error greater than 50% and is considered too unreliable for general use</t>
        </r>
      </text>
    </comment>
    <comment ref="C10" authorId="0">
      <text>
        <r>
          <rPr>
            <sz val="8"/>
            <rFont val="Arial"/>
            <family val="2"/>
          </rPr>
          <t>estimate has a relative standard error greater than 50% and is considered too unreliable for general use</t>
        </r>
      </text>
    </comment>
    <comment ref="C11" authorId="0">
      <text>
        <r>
          <rPr>
            <sz val="8"/>
            <rFont val="Arial"/>
            <family val="2"/>
          </rPr>
          <t>estimate has a relative standard error greater than 50% and is considered too unreliable for general use</t>
        </r>
      </text>
    </comment>
    <comment ref="C12" authorId="0">
      <text>
        <r>
          <rPr>
            <sz val="8"/>
            <rFont val="Arial"/>
            <family val="2"/>
          </rPr>
          <t>estimate has a relative standard error greater than 50% and is considered too unreliable for general use</t>
        </r>
      </text>
    </comment>
    <comment ref="C13" authorId="0">
      <text>
        <r>
          <rPr>
            <sz val="8"/>
            <rFont val="Arial"/>
            <family val="2"/>
          </rPr>
          <t>estimate has a relative standard error greater than 50% and is considered too unreliable for general use</t>
        </r>
      </text>
    </comment>
    <comment ref="C14" authorId="0">
      <text>
        <r>
          <rPr>
            <sz val="8"/>
            <rFont val="Arial"/>
            <family val="2"/>
          </rPr>
          <t>estimate has a relative standard error of 25% to 50% and should be used with caution</t>
        </r>
      </text>
    </comment>
    <comment ref="C16" authorId="0">
      <text>
        <r>
          <rPr>
            <sz val="8"/>
            <rFont val="Arial"/>
            <family val="2"/>
          </rPr>
          <t>estimate has a relative standard error of 25% to 50% and should be used with caution</t>
        </r>
      </text>
    </comment>
    <comment ref="C18" authorId="0">
      <text>
        <r>
          <rPr>
            <sz val="8"/>
            <rFont val="Arial"/>
            <family val="2"/>
          </rPr>
          <t>estimate has a relative standard error greater than 50% and is considered too unreliable for general use</t>
        </r>
      </text>
    </comment>
    <comment ref="C19" authorId="0">
      <text>
        <r>
          <rPr>
            <sz val="8"/>
            <rFont val="Arial"/>
            <family val="2"/>
          </rPr>
          <t>nil or rounded to zero (including null cells)</t>
        </r>
      </text>
    </comment>
    <comment ref="D19" authorId="0">
      <text>
        <r>
          <rPr>
            <sz val="8"/>
            <rFont val="Arial"/>
            <family val="2"/>
          </rPr>
          <t>estimate has a relative standard error of 25% to 50% and should be used with caution</t>
        </r>
      </text>
    </comment>
    <comment ref="E9" authorId="0">
      <text>
        <r>
          <rPr>
            <sz val="8"/>
            <rFont val="Arial"/>
            <family val="2"/>
          </rPr>
          <t>estimate has a relative standard error greater than 50% and is considered too unreliable for general use</t>
        </r>
      </text>
    </comment>
    <comment ref="E13" authorId="0">
      <text>
        <r>
          <rPr>
            <sz val="8"/>
            <rFont val="Arial"/>
            <family val="2"/>
          </rPr>
          <t>estimate has a relative standard error greater than 50% and is considered too unreliable for general use</t>
        </r>
      </text>
    </comment>
    <comment ref="E15" authorId="0">
      <text>
        <r>
          <rPr>
            <sz val="8"/>
            <rFont val="Arial"/>
            <family val="2"/>
          </rPr>
          <t>estimate has a relative standard error of 25% to 50% and should be used with caution</t>
        </r>
      </text>
    </comment>
    <comment ref="F9" authorId="0">
      <text>
        <r>
          <rPr>
            <sz val="8"/>
            <rFont val="Arial"/>
            <family val="2"/>
          </rPr>
          <t>estimate has a relative standard error of 25% to 50% and should be used with caution</t>
        </r>
      </text>
    </comment>
    <comment ref="F10" authorId="0">
      <text>
        <r>
          <rPr>
            <sz val="8"/>
            <rFont val="Arial"/>
            <family val="2"/>
          </rPr>
          <t>estimate has a relative standard error of 25% to 50% and should be used with caution</t>
        </r>
      </text>
    </comment>
    <comment ref="F13" authorId="0">
      <text>
        <r>
          <rPr>
            <sz val="8"/>
            <rFont val="Arial"/>
            <family val="2"/>
          </rPr>
          <t>estimate has a relative standard error of 25% to 50% and should be used with caution</t>
        </r>
      </text>
    </comment>
    <comment ref="F18" authorId="0">
      <text>
        <r>
          <rPr>
            <sz val="8"/>
            <rFont val="Arial"/>
            <family val="2"/>
          </rPr>
          <t>estimate has a relative standard error of 25% to 50% and should be used with caution</t>
        </r>
      </text>
    </comment>
    <comment ref="G9" authorId="0">
      <text>
        <r>
          <rPr>
            <sz val="8"/>
            <rFont val="Arial"/>
            <family val="2"/>
          </rPr>
          <t>nil or rounded to zero (including null cells)</t>
        </r>
      </text>
    </comment>
    <comment ref="G10" authorId="0">
      <text>
        <r>
          <rPr>
            <sz val="8"/>
            <rFont val="Arial"/>
            <family val="2"/>
          </rPr>
          <t>estimate has a relative standard error greater than 50% and is considered too unreliable for general use</t>
        </r>
      </text>
    </comment>
    <comment ref="G11" authorId="0">
      <text>
        <r>
          <rPr>
            <sz val="8"/>
            <rFont val="Arial"/>
            <family val="2"/>
          </rPr>
          <t>estimate has a relative standard error of 25% to 50% and should be used with caution</t>
        </r>
      </text>
    </comment>
    <comment ref="G12" authorId="0">
      <text>
        <r>
          <rPr>
            <sz val="8"/>
            <rFont val="Arial"/>
            <family val="2"/>
          </rPr>
          <t>estimate has a relative standard error greater than 50% and is considered too unreliable for general use</t>
        </r>
      </text>
    </comment>
    <comment ref="G13" authorId="0">
      <text>
        <r>
          <rPr>
            <sz val="8"/>
            <rFont val="Arial"/>
            <family val="2"/>
          </rPr>
          <t>estimate has a relative standard error greater than 50% and is considered too unreliable for general use</t>
        </r>
      </text>
    </comment>
    <comment ref="G14" authorId="0">
      <text>
        <r>
          <rPr>
            <sz val="8"/>
            <rFont val="Arial"/>
            <family val="2"/>
          </rPr>
          <t>estimate has a relative standard error greater than 50% and is considered too unreliable for general use</t>
        </r>
      </text>
    </comment>
    <comment ref="G15" authorId="0">
      <text>
        <r>
          <rPr>
            <sz val="8"/>
            <rFont val="Arial"/>
            <family val="2"/>
          </rPr>
          <t>nil or rounded to zero (including null cells)</t>
        </r>
      </text>
    </comment>
    <comment ref="G18" authorId="0">
      <text>
        <r>
          <rPr>
            <sz val="8"/>
            <rFont val="Arial"/>
            <family val="2"/>
          </rPr>
          <t>estimate has a relative standard error of 25% to 50% and should be used with caution</t>
        </r>
      </text>
    </comment>
    <comment ref="H9" authorId="0">
      <text>
        <r>
          <rPr>
            <sz val="8"/>
            <rFont val="Arial"/>
            <family val="2"/>
          </rPr>
          <t>nil or rounded to zero (including null cells)</t>
        </r>
      </text>
    </comment>
    <comment ref="H10" authorId="0">
      <text>
        <r>
          <rPr>
            <sz val="8"/>
            <rFont val="Arial"/>
            <family val="2"/>
          </rPr>
          <t>estimate has a relative standard error greater than 50% and is considered too unreliable for general use</t>
        </r>
      </text>
    </comment>
    <comment ref="H11" authorId="0">
      <text>
        <r>
          <rPr>
            <sz val="8"/>
            <rFont val="Arial"/>
            <family val="2"/>
          </rPr>
          <t>estimate has a relative standard error greater than 50% and is considered too unreliable for general use</t>
        </r>
      </text>
    </comment>
    <comment ref="H12" authorId="0">
      <text>
        <r>
          <rPr>
            <sz val="8"/>
            <rFont val="Arial"/>
            <family val="2"/>
          </rPr>
          <t>estimate has a relative standard error of 25% to 50% and should be used with caution</t>
        </r>
      </text>
    </comment>
    <comment ref="H13" authorId="0">
      <text>
        <r>
          <rPr>
            <sz val="8"/>
            <rFont val="Arial"/>
            <family val="2"/>
          </rPr>
          <t>estimate has a relative standard error greater than 50% and is considered too unreliable for general use</t>
        </r>
      </text>
    </comment>
    <comment ref="H14" authorId="0">
      <text>
        <r>
          <rPr>
            <sz val="8"/>
            <rFont val="Arial"/>
            <family val="2"/>
          </rPr>
          <t>estimate has a relative standard error of 25% to 50% and should be used with caution</t>
        </r>
      </text>
    </comment>
    <comment ref="H15" authorId="0">
      <text>
        <r>
          <rPr>
            <sz val="8"/>
            <rFont val="Arial"/>
            <family val="2"/>
          </rPr>
          <t>nil or rounded to zero (including null cells)</t>
        </r>
      </text>
    </comment>
    <comment ref="H16" authorId="0">
      <text>
        <r>
          <rPr>
            <sz val="8"/>
            <rFont val="Arial"/>
            <family val="2"/>
          </rPr>
          <t>estimate has a relative standard error of 25% to 50% and should be used with caution</t>
        </r>
      </text>
    </comment>
    <comment ref="H18" authorId="0">
      <text>
        <r>
          <rPr>
            <sz val="8"/>
            <rFont val="Arial"/>
            <family val="2"/>
          </rPr>
          <t>estimate has a relative standard error of 25% to 50% and should be used with caution</t>
        </r>
      </text>
    </comment>
    <comment ref="H19" authorId="0">
      <text>
        <r>
          <rPr>
            <sz val="8"/>
            <rFont val="Arial"/>
            <family val="2"/>
          </rPr>
          <t>estimate has a relative standard error of 25% to 50% and should be used with caution</t>
        </r>
      </text>
    </comment>
    <comment ref="B27" authorId="0">
      <text>
        <r>
          <rPr>
            <sz val="8"/>
            <rFont val="Arial"/>
            <family val="2"/>
          </rPr>
          <t>not available for publication</t>
        </r>
      </text>
    </comment>
    <comment ref="B33" authorId="0">
      <text>
        <r>
          <rPr>
            <sz val="8"/>
            <rFont val="Arial"/>
            <family val="2"/>
          </rPr>
          <t>nil or rounded to zero (including null cells)</t>
        </r>
      </text>
    </comment>
    <comment ref="C23" authorId="0">
      <text>
        <r>
          <rPr>
            <sz val="8"/>
            <rFont val="Arial"/>
            <family val="2"/>
          </rPr>
          <t>not available for publication</t>
        </r>
      </text>
    </comment>
    <comment ref="C24" authorId="0">
      <text>
        <r>
          <rPr>
            <sz val="8"/>
            <rFont val="Arial"/>
            <family val="2"/>
          </rPr>
          <t>not available for publication</t>
        </r>
      </text>
    </comment>
    <comment ref="C25" authorId="0">
      <text>
        <r>
          <rPr>
            <sz val="8"/>
            <rFont val="Arial"/>
            <family val="2"/>
          </rPr>
          <t>not available for publication</t>
        </r>
      </text>
    </comment>
    <comment ref="C26" authorId="0">
      <text>
        <r>
          <rPr>
            <sz val="8"/>
            <rFont val="Arial"/>
            <family val="2"/>
          </rPr>
          <t>not available for publication</t>
        </r>
      </text>
    </comment>
    <comment ref="C27" authorId="0">
      <text>
        <r>
          <rPr>
            <sz val="8"/>
            <rFont val="Arial"/>
            <family val="2"/>
          </rPr>
          <t>not available for publication</t>
        </r>
      </text>
    </comment>
    <comment ref="C32" authorId="0">
      <text>
        <r>
          <rPr>
            <sz val="8"/>
            <rFont val="Arial"/>
            <family val="2"/>
          </rPr>
          <t>not available for publication</t>
        </r>
      </text>
    </comment>
    <comment ref="C33" authorId="0">
      <text>
        <r>
          <rPr>
            <sz val="8"/>
            <rFont val="Arial"/>
            <family val="2"/>
          </rPr>
          <t>nil or rounded to zero (including null cells)</t>
        </r>
      </text>
    </comment>
    <comment ref="E23" authorId="0">
      <text>
        <r>
          <rPr>
            <sz val="8"/>
            <rFont val="Arial"/>
            <family val="2"/>
          </rPr>
          <t>not available for publication</t>
        </r>
      </text>
    </comment>
    <comment ref="E27" authorId="0">
      <text>
        <r>
          <rPr>
            <sz val="8"/>
            <rFont val="Arial"/>
            <family val="2"/>
          </rPr>
          <t>not available for publication</t>
        </r>
      </text>
    </comment>
    <comment ref="G23" authorId="0">
      <text>
        <r>
          <rPr>
            <sz val="8"/>
            <rFont val="Arial"/>
            <family val="2"/>
          </rPr>
          <t>nil or rounded to zero (including null cells)</t>
        </r>
      </text>
    </comment>
    <comment ref="G24" authorId="0">
      <text>
        <r>
          <rPr>
            <sz val="8"/>
            <rFont val="Arial"/>
            <family val="2"/>
          </rPr>
          <t>not available for publication</t>
        </r>
      </text>
    </comment>
    <comment ref="G26" authorId="0">
      <text>
        <r>
          <rPr>
            <sz val="8"/>
            <rFont val="Arial"/>
            <family val="2"/>
          </rPr>
          <t>not available for publication</t>
        </r>
      </text>
    </comment>
    <comment ref="G27" authorId="0">
      <text>
        <r>
          <rPr>
            <sz val="8"/>
            <rFont val="Arial"/>
            <family val="2"/>
          </rPr>
          <t>not available for publication</t>
        </r>
      </text>
    </comment>
    <comment ref="G28" authorId="0">
      <text>
        <r>
          <rPr>
            <sz val="8"/>
            <rFont val="Arial"/>
            <family val="2"/>
          </rPr>
          <t>not available for publication</t>
        </r>
      </text>
    </comment>
    <comment ref="G29" authorId="0">
      <text>
        <r>
          <rPr>
            <sz val="8"/>
            <rFont val="Arial"/>
            <family val="2"/>
          </rPr>
          <t>nil or rounded to zero (including null cells)</t>
        </r>
      </text>
    </comment>
    <comment ref="H23" authorId="0">
      <text>
        <r>
          <rPr>
            <sz val="8"/>
            <rFont val="Arial"/>
            <family val="2"/>
          </rPr>
          <t>nil or rounded to zero (including null cells)</t>
        </r>
      </text>
    </comment>
    <comment ref="H24" authorId="0">
      <text>
        <r>
          <rPr>
            <sz val="8"/>
            <rFont val="Arial"/>
            <family val="2"/>
          </rPr>
          <t>not available for publication</t>
        </r>
      </text>
    </comment>
    <comment ref="H25" authorId="0">
      <text>
        <r>
          <rPr>
            <sz val="8"/>
            <rFont val="Arial"/>
            <family val="2"/>
          </rPr>
          <t>not available for publication</t>
        </r>
      </text>
    </comment>
    <comment ref="H27" authorId="0">
      <text>
        <r>
          <rPr>
            <sz val="8"/>
            <rFont val="Arial"/>
            <family val="2"/>
          </rPr>
          <t>not available for publication</t>
        </r>
      </text>
    </comment>
    <comment ref="H29" authorId="0">
      <text>
        <r>
          <rPr>
            <sz val="8"/>
            <rFont val="Arial"/>
            <family val="2"/>
          </rPr>
          <t>nil or rounded to zero (including null cells)</t>
        </r>
      </text>
    </comment>
  </commentList>
</comments>
</file>

<file path=xl/comments5.xml><?xml version="1.0" encoding="utf-8"?>
<comments xmlns="http://schemas.openxmlformats.org/spreadsheetml/2006/main">
  <authors>
    <author>ABS</author>
    <author>Paula Harman</author>
  </authors>
  <commentList>
    <comment ref="A17" authorId="0">
      <text>
        <r>
          <rPr>
            <sz val="8"/>
            <color indexed="8"/>
            <rFont val="Arial"/>
            <family val="2"/>
          </rPr>
          <t>Inlcudes 'Level not determined'.</t>
        </r>
      </text>
    </comment>
    <comment ref="A26" authorId="0">
      <text>
        <r>
          <rPr>
            <sz val="8"/>
            <color indexed="8"/>
            <rFont val="Arial"/>
            <family val="2"/>
          </rPr>
          <t>Inlcudes 'Level not determined'.</t>
        </r>
      </text>
    </comment>
    <comment ref="A35" authorId="0">
      <text>
        <r>
          <rPr>
            <sz val="8"/>
            <color indexed="8"/>
            <rFont val="Arial"/>
            <family val="2"/>
          </rPr>
          <t>Inlcudes 'Level not determined'.</t>
        </r>
      </text>
    </comment>
    <comment ref="A46" authorId="0">
      <text>
        <r>
          <rPr>
            <sz val="8"/>
            <color indexed="8"/>
            <rFont val="Arial"/>
            <family val="2"/>
          </rPr>
          <t>Inlcudes 'Level not determined'.</t>
        </r>
      </text>
    </comment>
    <comment ref="A55" authorId="0">
      <text>
        <r>
          <rPr>
            <sz val="8"/>
            <color indexed="8"/>
            <rFont val="Arial"/>
            <family val="2"/>
          </rPr>
          <t>Inlcudes 'Level not determined'.</t>
        </r>
      </text>
    </comment>
    <comment ref="A64" authorId="0">
      <text>
        <r>
          <rPr>
            <sz val="8"/>
            <color indexed="8"/>
            <rFont val="Arial"/>
            <family val="2"/>
          </rPr>
          <t>Inlcudes 'Level not determined'.</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11" authorId="0">
      <text>
        <r>
          <rPr>
            <sz val="8"/>
            <rFont val="Arial"/>
            <family val="2"/>
          </rPr>
          <t>estimate has a relative standard error of 25% to 50% and should be used with caution</t>
        </r>
      </text>
    </comment>
    <comment ref="B15" authorId="0">
      <text>
        <r>
          <rPr>
            <sz val="8"/>
            <rFont val="Arial"/>
            <family val="2"/>
          </rPr>
          <t>estimate has a relative standard error of 25% to 50% and should be used with caution</t>
        </r>
      </text>
    </comment>
    <comment ref="B24" authorId="0">
      <text>
        <r>
          <rPr>
            <sz val="8"/>
            <rFont val="Arial"/>
            <family val="2"/>
          </rPr>
          <t>estimate has a relative standard error of 25% to 50% and should be used with caution</t>
        </r>
      </text>
    </comment>
    <comment ref="B25" authorId="0">
      <text>
        <r>
          <rPr>
            <sz val="8"/>
            <rFont val="Arial"/>
            <family val="2"/>
          </rPr>
          <t>estimate has a relative standard error of 25% to 50% and should be used with caution</t>
        </r>
      </text>
    </comment>
    <comment ref="B33" authorId="0">
      <text>
        <r>
          <rPr>
            <sz val="8"/>
            <rFont val="Arial"/>
            <family val="2"/>
          </rPr>
          <t>estimate has a relative standard error of 25% to 50% and should be used with caution</t>
        </r>
      </text>
    </comment>
    <comment ref="C11" authorId="0">
      <text>
        <r>
          <rPr>
            <sz val="8"/>
            <rFont val="Arial"/>
            <family val="2"/>
          </rPr>
          <t>estimate has a relative standard error of 25% to 50% and should be used with caution</t>
        </r>
      </text>
    </comment>
    <comment ref="C16" authorId="0">
      <text>
        <r>
          <rPr>
            <sz val="8"/>
            <rFont val="Arial"/>
            <family val="2"/>
          </rPr>
          <t>estimate has a relative standard error greater than 50% and is considered too unreliable for general use</t>
        </r>
      </text>
    </comment>
    <comment ref="C24" authorId="0">
      <text>
        <r>
          <rPr>
            <sz val="8"/>
            <rFont val="Arial"/>
            <family val="2"/>
          </rPr>
          <t>estimate has a relative standard error of 25% to 50% and should be used with caution</t>
        </r>
      </text>
    </comment>
    <comment ref="C25" authorId="0">
      <text>
        <r>
          <rPr>
            <sz val="8"/>
            <rFont val="Arial"/>
            <family val="2"/>
          </rPr>
          <t>estimate has a relative standard error of 25% to 50% and should be used with caution</t>
        </r>
      </text>
    </comment>
    <comment ref="E10" authorId="0">
      <text>
        <r>
          <rPr>
            <sz val="8"/>
            <rFont val="Arial"/>
            <family val="2"/>
          </rPr>
          <t>estimate has a relative standard error of 25% to 50% and should be used with caution</t>
        </r>
      </text>
    </comment>
    <comment ref="E11" authorId="0">
      <text>
        <r>
          <rPr>
            <sz val="8"/>
            <rFont val="Arial"/>
            <family val="2"/>
          </rPr>
          <t>estimate has a relative standard error greater than 50% and is considered too unreliable for general use</t>
        </r>
      </text>
    </comment>
    <comment ref="E13" authorId="0">
      <text>
        <r>
          <rPr>
            <sz val="8"/>
            <rFont val="Arial"/>
            <family val="2"/>
          </rPr>
          <t>estimate has a relative standard error of 25% to 50% and should be used with caution</t>
        </r>
      </text>
    </comment>
    <comment ref="E14" authorId="0">
      <text>
        <r>
          <rPr>
            <sz val="8"/>
            <rFont val="Arial"/>
            <family val="2"/>
          </rPr>
          <t>estimate has a relative standard error of 25% to 50% and should be used with caution</t>
        </r>
      </text>
    </comment>
    <comment ref="E15" authorId="0">
      <text>
        <r>
          <rPr>
            <sz val="8"/>
            <rFont val="Arial"/>
            <family val="2"/>
          </rPr>
          <t>estimate has a relative standard error of 25% to 50% and should be used with caution</t>
        </r>
      </text>
    </comment>
    <comment ref="E16" authorId="0">
      <text>
        <r>
          <rPr>
            <sz val="8"/>
            <rFont val="Arial"/>
            <family val="2"/>
          </rPr>
          <t>nil or rounded to zero (including null cells)</t>
        </r>
      </text>
    </comment>
    <comment ref="E19" authorId="0">
      <text>
        <r>
          <rPr>
            <sz val="8"/>
            <rFont val="Arial"/>
            <family val="2"/>
          </rPr>
          <t>estimate has a relative standard error greater than 50% and is considered too unreliable for general use</t>
        </r>
      </text>
    </comment>
    <comment ref="E20" authorId="0">
      <text>
        <r>
          <rPr>
            <sz val="8"/>
            <rFont val="Arial"/>
            <family val="2"/>
          </rPr>
          <t>estimate has a relative standard error greater than 50% and is considered too unreliable for general use</t>
        </r>
      </text>
    </comment>
    <comment ref="E24" authorId="0">
      <text>
        <r>
          <rPr>
            <sz val="8"/>
            <rFont val="Arial"/>
            <family val="2"/>
          </rPr>
          <t>estimate has a relative standard error of 25% to 50% and should be used with caution</t>
        </r>
      </text>
    </comment>
    <comment ref="E25" authorId="0">
      <text>
        <r>
          <rPr>
            <sz val="8"/>
            <rFont val="Arial"/>
            <family val="2"/>
          </rPr>
          <t>estimate has a relative standard error greater than 50% and is considered too unreliable for general use</t>
        </r>
      </text>
    </comment>
    <comment ref="E28" authorId="0">
      <text>
        <r>
          <rPr>
            <sz val="8"/>
            <rFont val="Arial"/>
            <family val="2"/>
          </rPr>
          <t>estimate has a relative standard error of 25% to 50% and should be used with caution</t>
        </r>
      </text>
    </comment>
    <comment ref="E29" authorId="0">
      <text>
        <r>
          <rPr>
            <sz val="8"/>
            <rFont val="Arial"/>
            <family val="2"/>
          </rPr>
          <t>estimate has a relative standard error of 25% to 50% and should be used with caution</t>
        </r>
      </text>
    </comment>
    <comment ref="E34" authorId="0">
      <text>
        <r>
          <rPr>
            <sz val="8"/>
            <rFont val="Arial"/>
            <family val="2"/>
          </rPr>
          <t>estimate has a relative standard error of 25% to 50% and should be used with caution</t>
        </r>
      </text>
    </comment>
    <comment ref="G11" authorId="0">
      <text>
        <r>
          <rPr>
            <sz val="8"/>
            <rFont val="Arial"/>
            <family val="2"/>
          </rPr>
          <t>estimate has a relative standard error of 25% to 50% and should be used with caution</t>
        </r>
      </text>
    </comment>
    <comment ref="G15" authorId="0">
      <text>
        <r>
          <rPr>
            <sz val="8"/>
            <rFont val="Arial"/>
            <family val="2"/>
          </rPr>
          <t>estimate has a relative standard error of 25% to 50% and should be used with caution</t>
        </r>
      </text>
    </comment>
    <comment ref="G16" authorId="0">
      <text>
        <r>
          <rPr>
            <sz val="8"/>
            <rFont val="Arial"/>
            <family val="2"/>
          </rPr>
          <t>estimate has a relative standard error of 25% to 50% and should be used with caution</t>
        </r>
      </text>
    </comment>
    <comment ref="G20" authorId="0">
      <text>
        <r>
          <rPr>
            <sz val="8"/>
            <rFont val="Arial"/>
            <family val="2"/>
          </rPr>
          <t>estimate has a relative standard error of 25% to 50% and should be used with caution</t>
        </r>
      </text>
    </comment>
    <comment ref="G25" authorId="0">
      <text>
        <r>
          <rPr>
            <sz val="8"/>
            <rFont val="Arial"/>
            <family val="2"/>
          </rPr>
          <t>estimate has a relative standard error of 25% to 50% and should be used with caution</t>
        </r>
      </text>
    </comment>
    <comment ref="G34" authorId="0">
      <text>
        <r>
          <rPr>
            <sz val="8"/>
            <rFont val="Arial"/>
            <family val="2"/>
          </rPr>
          <t>estimate has a relative standard error of 25% to 50% and should be used with caution</t>
        </r>
      </text>
    </comment>
    <comment ref="C45" authorId="0">
      <text>
        <r>
          <rPr>
            <sz val="8"/>
            <rFont val="Arial"/>
            <family val="2"/>
          </rPr>
          <t>not available for publication</t>
        </r>
      </text>
    </comment>
    <comment ref="E40" authorId="0">
      <text>
        <r>
          <rPr>
            <sz val="8"/>
            <rFont val="Arial"/>
            <family val="2"/>
          </rPr>
          <t>not available for publication</t>
        </r>
      </text>
    </comment>
    <comment ref="E45" authorId="0">
      <text>
        <r>
          <rPr>
            <sz val="8"/>
            <rFont val="Arial"/>
            <family val="2"/>
          </rPr>
          <t>nil or rounded to zero (including null cells)</t>
        </r>
      </text>
    </comment>
    <comment ref="E48" authorId="0">
      <text>
        <r>
          <rPr>
            <sz val="8"/>
            <rFont val="Arial"/>
            <family val="2"/>
          </rPr>
          <t>not available for publication</t>
        </r>
      </text>
    </comment>
    <comment ref="E49" authorId="0">
      <text>
        <r>
          <rPr>
            <sz val="8"/>
            <rFont val="Arial"/>
            <family val="2"/>
          </rPr>
          <t>not available for publication</t>
        </r>
      </text>
    </comment>
    <comment ref="E54" authorId="0">
      <text>
        <r>
          <rPr>
            <sz val="8"/>
            <rFont val="Arial"/>
            <family val="2"/>
          </rPr>
          <t>not available for publication</t>
        </r>
      </text>
    </comment>
  </commentList>
</comments>
</file>

<file path=xl/comments6.xml><?xml version="1.0" encoding="utf-8"?>
<comments xmlns="http://schemas.openxmlformats.org/spreadsheetml/2006/main">
  <authors>
    <author>ABS</author>
    <author>Paula Harman</author>
  </authors>
  <commentList>
    <comment ref="A36" authorId="0">
      <text>
        <r>
          <rPr>
            <sz val="8"/>
            <color indexed="8"/>
            <rFont val="Arial"/>
            <family val="2"/>
          </rPr>
          <t>Includes 'Level not determined'.</t>
        </r>
      </text>
    </comment>
    <comment ref="A33" authorId="0">
      <text>
        <r>
          <rPr>
            <sz val="8"/>
            <color indexed="8"/>
            <rFont val="Arial"/>
            <family val="2"/>
          </rPr>
          <t>Includes 'Level not determined'.</t>
        </r>
      </text>
    </comment>
    <comment ref="A63" authorId="0">
      <text>
        <r>
          <rPr>
            <sz val="8"/>
            <color indexed="8"/>
            <rFont val="Arial"/>
            <family val="2"/>
          </rPr>
          <t>Includes 'Level not determined'.</t>
        </r>
      </text>
    </comment>
    <comment ref="A66" authorId="0">
      <text>
        <r>
          <rPr>
            <sz val="8"/>
            <color indexed="8"/>
            <rFont val="Arial"/>
            <family val="2"/>
          </rPr>
          <t>Includes 'Level not determined'.</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10" authorId="0">
      <text>
        <r>
          <rPr>
            <sz val="8"/>
            <rFont val="Arial"/>
            <family val="2"/>
          </rPr>
          <t>estimate has a relative standard error greater than 50% and is considered too unreliable for general use</t>
        </r>
      </text>
    </comment>
    <comment ref="B11" authorId="0">
      <text>
        <r>
          <rPr>
            <sz val="8"/>
            <rFont val="Arial"/>
            <family val="2"/>
          </rPr>
          <t>estimate has a relative standard error greater than 50% and is considered too unreliable for general use</t>
        </r>
      </text>
    </comment>
    <comment ref="C11" authorId="0">
      <text>
        <r>
          <rPr>
            <sz val="8"/>
            <rFont val="Arial"/>
            <family val="2"/>
          </rPr>
          <t>estimate has a relative standard error of 25% to 50% and should be used with caution</t>
        </r>
      </text>
    </comment>
    <comment ref="D11" authorId="0">
      <text>
        <r>
          <rPr>
            <sz val="8"/>
            <rFont val="Arial"/>
            <family val="2"/>
          </rPr>
          <t>estimate has a relative standard error of 25% to 50% and should be used with caution</t>
        </r>
      </text>
    </comment>
    <comment ref="F11" authorId="0">
      <text>
        <r>
          <rPr>
            <sz val="8"/>
            <rFont val="Arial"/>
            <family val="2"/>
          </rPr>
          <t>estimate has a relative standard error greater than 50% and is considered too unreliable for general use</t>
        </r>
      </text>
    </comment>
    <comment ref="F12" authorId="0">
      <text>
        <r>
          <rPr>
            <sz val="8"/>
            <rFont val="Arial"/>
            <family val="2"/>
          </rPr>
          <t>estimate has a relative standard error of 25% to 50% and should be used with caution</t>
        </r>
      </text>
    </comment>
    <comment ref="B15" authorId="0">
      <text>
        <r>
          <rPr>
            <sz val="8"/>
            <rFont val="Arial"/>
            <family val="2"/>
          </rPr>
          <t>estimate has a relative standard error of 25% to 50% and should be used with caution</t>
        </r>
      </text>
    </comment>
    <comment ref="C15" authorId="0">
      <text>
        <r>
          <rPr>
            <sz val="8"/>
            <rFont val="Arial"/>
            <family val="2"/>
          </rPr>
          <t>estimate has a relative standard error of 25% to 50% and should be used with caution</t>
        </r>
      </text>
    </comment>
    <comment ref="D15" authorId="0">
      <text>
        <r>
          <rPr>
            <sz val="8"/>
            <rFont val="Arial"/>
            <family val="2"/>
          </rPr>
          <t>estimate has a relative standard error of 25% to 50% and should be used with caution</t>
        </r>
      </text>
    </comment>
    <comment ref="E15" authorId="0">
      <text>
        <r>
          <rPr>
            <sz val="8"/>
            <rFont val="Arial"/>
            <family val="2"/>
          </rPr>
          <t>estimate has a relative standard error greater than 50% and is considered too unreliable for general use</t>
        </r>
      </text>
    </comment>
    <comment ref="F15" authorId="0">
      <text>
        <r>
          <rPr>
            <sz val="8"/>
            <rFont val="Arial"/>
            <family val="2"/>
          </rPr>
          <t>estimate has a relative standard error of 25% to 50% and should be used with caution</t>
        </r>
      </text>
    </comment>
    <comment ref="B16" authorId="0">
      <text>
        <r>
          <rPr>
            <sz val="8"/>
            <rFont val="Arial"/>
            <family val="2"/>
          </rPr>
          <t>estimate has a relative standard error of 25% to 50% and should be used with caution</t>
        </r>
      </text>
    </comment>
    <comment ref="C16" authorId="0">
      <text>
        <r>
          <rPr>
            <sz val="8"/>
            <rFont val="Arial"/>
            <family val="2"/>
          </rPr>
          <t>estimate has a relative standard error greater than 50% and is considered too unreliable for general use</t>
        </r>
      </text>
    </comment>
    <comment ref="D16" authorId="0">
      <text>
        <r>
          <rPr>
            <sz val="8"/>
            <rFont val="Arial"/>
            <family val="2"/>
          </rPr>
          <t>estimate has a relative standard error of 25% to 50% and should be used with caution</t>
        </r>
      </text>
    </comment>
    <comment ref="E16" authorId="0">
      <text>
        <r>
          <rPr>
            <sz val="8"/>
            <rFont val="Arial"/>
            <family val="2"/>
          </rPr>
          <t>estimate has a relative standard error greater than 50% and is considered too unreliable for general use</t>
        </r>
      </text>
    </comment>
    <comment ref="F16" authorId="0">
      <text>
        <r>
          <rPr>
            <sz val="8"/>
            <rFont val="Arial"/>
            <family val="2"/>
          </rPr>
          <t>estimate has a relative standard error of 25% to 50% and should be used with caution</t>
        </r>
      </text>
    </comment>
    <comment ref="B18" authorId="0">
      <text>
        <r>
          <rPr>
            <sz val="8"/>
            <rFont val="Arial"/>
            <family val="2"/>
          </rPr>
          <t>estimate has a relative standard error of 25% to 50% and should be used with caution</t>
        </r>
      </text>
    </comment>
    <comment ref="B19" authorId="0">
      <text>
        <r>
          <rPr>
            <sz val="8"/>
            <rFont val="Arial"/>
            <family val="2"/>
          </rPr>
          <t>estimate has a relative standard error greater than 50% and is considered too unreliable for general use</t>
        </r>
      </text>
    </comment>
    <comment ref="C19" authorId="0">
      <text>
        <r>
          <rPr>
            <sz val="8"/>
            <rFont val="Arial"/>
            <family val="2"/>
          </rPr>
          <t>estimate has a relative standard error of 25% to 50% and should be used with caution</t>
        </r>
      </text>
    </comment>
    <comment ref="F19" authorId="0">
      <text>
        <r>
          <rPr>
            <sz val="8"/>
            <rFont val="Arial"/>
            <family val="2"/>
          </rPr>
          <t>estimate has a relative standard error of 25% to 50% and should be used with caution</t>
        </r>
      </text>
    </comment>
    <comment ref="B23" authorId="0">
      <text>
        <r>
          <rPr>
            <sz val="8"/>
            <rFont val="Arial"/>
            <family val="2"/>
          </rPr>
          <t>estimate has a relative standard error of 25% to 50% and should be used with caution</t>
        </r>
      </text>
    </comment>
    <comment ref="C23" authorId="0">
      <text>
        <r>
          <rPr>
            <sz val="8"/>
            <rFont val="Arial"/>
            <family val="2"/>
          </rPr>
          <t>estimate has a relative standard error of 25% to 50% and should be used with caution</t>
        </r>
      </text>
    </comment>
    <comment ref="D23" authorId="0">
      <text>
        <r>
          <rPr>
            <sz val="8"/>
            <rFont val="Arial"/>
            <family val="2"/>
          </rPr>
          <t>estimate has a relative standard error of 25% to 50% and should be used with caution</t>
        </r>
      </text>
    </comment>
    <comment ref="F23" authorId="0">
      <text>
        <r>
          <rPr>
            <sz val="8"/>
            <rFont val="Arial"/>
            <family val="2"/>
          </rPr>
          <t>estimate has a relative standard error of 25% to 50% and should be used with caution</t>
        </r>
      </text>
    </comment>
    <comment ref="B24" authorId="0">
      <text>
        <r>
          <rPr>
            <sz val="8"/>
            <rFont val="Arial"/>
            <family val="2"/>
          </rPr>
          <t>estimate has a relative standard error of 25% to 50% and should be used with caution</t>
        </r>
      </text>
    </comment>
    <comment ref="C24" authorId="0">
      <text>
        <r>
          <rPr>
            <sz val="8"/>
            <rFont val="Arial"/>
            <family val="2"/>
          </rPr>
          <t>estimate has a relative standard error of 25% to 50% and should be used with caution</t>
        </r>
      </text>
    </comment>
    <comment ref="D24" authorId="0">
      <text>
        <r>
          <rPr>
            <sz val="8"/>
            <rFont val="Arial"/>
            <family val="2"/>
          </rPr>
          <t>estimate has a relative standard error greater than 50% and is considered too unreliable for general use</t>
        </r>
      </text>
    </comment>
    <comment ref="E24" authorId="0">
      <text>
        <r>
          <rPr>
            <sz val="8"/>
            <rFont val="Arial"/>
            <family val="2"/>
          </rPr>
          <t>estimate has a relative standard error greater than 50% and is considered too unreliable for general use</t>
        </r>
      </text>
    </comment>
    <comment ref="B26" authorId="0">
      <text>
        <r>
          <rPr>
            <sz val="8"/>
            <rFont val="Arial"/>
            <family val="2"/>
          </rPr>
          <t>estimate has a relative standard error greater than 50% and is considered too unreliable for general use</t>
        </r>
      </text>
    </comment>
    <comment ref="B27" authorId="0">
      <text>
        <r>
          <rPr>
            <sz val="8"/>
            <rFont val="Arial"/>
            <family val="2"/>
          </rPr>
          <t>estimate has a relative standard error greater than 50% and is considered too unreliable for general use</t>
        </r>
      </text>
    </comment>
    <comment ref="C27" authorId="0">
      <text>
        <r>
          <rPr>
            <sz val="8"/>
            <rFont val="Arial"/>
            <family val="2"/>
          </rPr>
          <t>estimate has a relative standard error of 25% to 50% and should be used with caution</t>
        </r>
      </text>
    </comment>
    <comment ref="C32" authorId="0">
      <text>
        <r>
          <rPr>
            <sz val="8"/>
            <rFont val="Arial"/>
            <family val="2"/>
          </rPr>
          <t>estimate has a relative standard error of 25% to 50% and should be used with caution</t>
        </r>
      </text>
    </comment>
    <comment ref="D32" authorId="0">
      <text>
        <r>
          <rPr>
            <sz val="8"/>
            <rFont val="Arial"/>
            <family val="2"/>
          </rPr>
          <t>estimate has a relative standard error of 25% to 50% and should be used with caution</t>
        </r>
      </text>
    </comment>
    <comment ref="E32" authorId="0">
      <text>
        <r>
          <rPr>
            <sz val="8"/>
            <rFont val="Arial"/>
            <family val="2"/>
          </rPr>
          <t>estimate has a relative standard error of 25% to 50% and should be used with caution</t>
        </r>
      </text>
    </comment>
    <comment ref="B40" authorId="0">
      <text>
        <r>
          <rPr>
            <sz val="8"/>
            <rFont val="Arial"/>
            <family val="2"/>
          </rPr>
          <t>not available for publication</t>
        </r>
      </text>
    </comment>
    <comment ref="B41" authorId="0">
      <text>
        <r>
          <rPr>
            <sz val="8"/>
            <rFont val="Arial"/>
            <family val="2"/>
          </rPr>
          <t>not available for publication</t>
        </r>
      </text>
    </comment>
    <comment ref="F41" authorId="0">
      <text>
        <r>
          <rPr>
            <sz val="8"/>
            <rFont val="Arial"/>
            <family val="2"/>
          </rPr>
          <t>not available for publication</t>
        </r>
      </text>
    </comment>
    <comment ref="E45" authorId="0">
      <text>
        <r>
          <rPr>
            <sz val="8"/>
            <rFont val="Arial"/>
            <family val="2"/>
          </rPr>
          <t>not available for publication</t>
        </r>
      </text>
    </comment>
    <comment ref="C46" authorId="0">
      <text>
        <r>
          <rPr>
            <sz val="8"/>
            <rFont val="Arial"/>
            <family val="2"/>
          </rPr>
          <t>not available for publication</t>
        </r>
      </text>
    </comment>
    <comment ref="E46" authorId="0">
      <text>
        <r>
          <rPr>
            <sz val="8"/>
            <rFont val="Arial"/>
            <family val="2"/>
          </rPr>
          <t>not available for publication</t>
        </r>
      </text>
    </comment>
    <comment ref="B49" authorId="0">
      <text>
        <r>
          <rPr>
            <sz val="8"/>
            <rFont val="Arial"/>
            <family val="2"/>
          </rPr>
          <t>not available for publication</t>
        </r>
      </text>
    </comment>
    <comment ref="D54" authorId="0">
      <text>
        <r>
          <rPr>
            <sz val="8"/>
            <rFont val="Arial"/>
            <family val="2"/>
          </rPr>
          <t>not available for publication</t>
        </r>
      </text>
    </comment>
    <comment ref="E54" authorId="0">
      <text>
        <r>
          <rPr>
            <sz val="8"/>
            <rFont val="Arial"/>
            <family val="2"/>
          </rPr>
          <t>not available for publication</t>
        </r>
      </text>
    </comment>
    <comment ref="B56" authorId="0">
      <text>
        <r>
          <rPr>
            <sz val="8"/>
            <rFont val="Arial"/>
            <family val="2"/>
          </rPr>
          <t>not available for publication</t>
        </r>
      </text>
    </comment>
    <comment ref="B57" authorId="0">
      <text>
        <r>
          <rPr>
            <sz val="8"/>
            <rFont val="Arial"/>
            <family val="2"/>
          </rPr>
          <t>not available for publication</t>
        </r>
      </text>
    </comment>
  </commentList>
</comments>
</file>

<file path=xl/comments7.xml><?xml version="1.0" encoding="utf-8"?>
<comments xmlns="http://schemas.openxmlformats.org/spreadsheetml/2006/main">
  <authors>
    <author>ABS</author>
    <author>Darina Hoffman</author>
  </authors>
  <commentList>
    <comment ref="K5" authorId="0">
      <text>
        <r>
          <rPr>
            <sz val="8"/>
            <color indexed="8"/>
            <rFont val="Arial"/>
            <family val="2"/>
          </rPr>
          <t>2013 estimates include persons who are permanently unable to work.</t>
        </r>
      </text>
    </comment>
    <comment ref="A7" authorId="0">
      <text>
        <r>
          <rPr>
            <sz val="8"/>
            <color indexed="8"/>
            <rFont val="Arial"/>
            <family val="2"/>
          </rPr>
          <t>People studying a particular main field of education as a proportion of the total people enrolled in a non-school qualification for each sex.</t>
        </r>
      </text>
    </comment>
    <comment ref="A44" authorId="0">
      <text>
        <r>
          <rPr>
            <sz val="8"/>
            <color indexed="8"/>
            <rFont val="Arial"/>
            <family val="2"/>
          </rPr>
          <t>Includes 'Field not determined' and 'Mixed field programmes'.</t>
        </r>
      </text>
    </comment>
    <comment ref="A49" authorId="0">
      <text>
        <r>
          <rPr>
            <sz val="8"/>
            <color indexed="8"/>
            <rFont val="Arial"/>
            <family val="2"/>
          </rPr>
          <t>People studying a particular main field of education as a proportion of the total people enrolled in a non-school qualification for each sex.</t>
        </r>
      </text>
    </comment>
    <comment ref="A86" authorId="0">
      <text>
        <r>
          <rPr>
            <sz val="8"/>
            <color indexed="8"/>
            <rFont val="Arial"/>
            <family val="2"/>
          </rPr>
          <t>Includes 'Field not determined' and 'Mixed field programmes'.</t>
        </r>
      </text>
    </comment>
    <comment ref="L5" authorId="1">
      <text>
        <r>
          <rPr>
            <sz val="8"/>
            <rFont val="Arial"/>
            <family val="2"/>
          </rPr>
          <t xml:space="preserve">2014 estimates include persons who are permanently unable to work.
2014 data has been randomly adjusted to avoid the release of confidential data. Discrepancies may occur between sums of the component items and totals. See the Explanatory Notes for more information.
</t>
        </r>
      </text>
    </comment>
  </commentList>
</comments>
</file>

<file path=xl/comments8.xml><?xml version="1.0" encoding="utf-8"?>
<comments xmlns="http://schemas.openxmlformats.org/spreadsheetml/2006/main">
  <authors>
    <author>ABS</author>
    <author>Darina Hoffman</author>
    <author>Katherine Medlin</author>
    <author>Paula Harman</author>
  </authors>
  <commentList>
    <comment ref="A7" authorId="0">
      <text>
        <r>
          <rPr>
            <sz val="8"/>
            <color indexed="8"/>
            <rFont val="Arial"/>
            <family val="2"/>
          </rPr>
          <t>People with a non-school qualification as a proportion of the population of interest.</t>
        </r>
      </text>
    </comment>
    <comment ref="A24" authorId="0">
      <text>
        <r>
          <rPr>
            <sz val="8"/>
            <color indexed="8"/>
            <rFont val="Arial"/>
            <family val="2"/>
          </rPr>
          <t>Includes Provisional visas as well as visa type unknown.</t>
        </r>
      </text>
    </comment>
    <comment ref="A26" authorId="0">
      <text>
        <r>
          <rPr>
            <sz val="8"/>
            <color indexed="8"/>
            <rFont val="Arial"/>
            <family val="2"/>
          </rPr>
          <t>Includes temporary visas of unknown type.</t>
        </r>
      </text>
    </comment>
    <comment ref="A70" authorId="0">
      <text>
        <r>
          <rPr>
            <sz val="8"/>
            <color indexed="8"/>
            <rFont val="Arial"/>
            <family val="2"/>
          </rPr>
          <t>Includes visa type unknown.</t>
        </r>
      </text>
    </comment>
    <comment ref="A72" authorId="0">
      <text>
        <r>
          <rPr>
            <sz val="8"/>
            <color indexed="8"/>
            <rFont val="Arial"/>
            <family val="2"/>
          </rPr>
          <t>Includes temporary visas of unknown type.</t>
        </r>
      </text>
    </comment>
    <comment ref="A93" authorId="0">
      <text>
        <r>
          <rPr>
            <sz val="8"/>
            <color indexed="8"/>
            <rFont val="Arial"/>
            <family val="2"/>
          </rPr>
          <t>Excludes people who never attended school.</t>
        </r>
      </text>
    </comment>
    <comment ref="A100" authorId="0">
      <text>
        <r>
          <rPr>
            <sz val="8"/>
            <color indexed="8"/>
            <rFont val="Arial"/>
            <family val="2"/>
          </rPr>
          <t>People with a non-school qualification as a proportion of the population of interest.</t>
        </r>
      </text>
    </comment>
    <comment ref="A117" authorId="0">
      <text>
        <r>
          <rPr>
            <sz val="8"/>
            <color indexed="8"/>
            <rFont val="Arial"/>
            <family val="2"/>
          </rPr>
          <t>Includes visa type unknown.</t>
        </r>
      </text>
    </comment>
    <comment ref="A119" authorId="0">
      <text>
        <r>
          <rPr>
            <sz val="8"/>
            <color indexed="8"/>
            <rFont val="Arial"/>
            <family val="2"/>
          </rPr>
          <t>Includes temporary visas of unknown type.</t>
        </r>
      </text>
    </comment>
    <comment ref="A140" authorId="0">
      <text>
        <r>
          <rPr>
            <sz val="8"/>
            <color indexed="8"/>
            <rFont val="Arial"/>
            <family val="2"/>
          </rPr>
          <t>Excludes people who never attended school.</t>
        </r>
      </text>
    </comment>
    <comment ref="A163" authorId="0">
      <text>
        <r>
          <rPr>
            <sz val="8"/>
            <color indexed="8"/>
            <rFont val="Arial"/>
            <family val="2"/>
          </rPr>
          <t>Includes visa type unknown.</t>
        </r>
      </text>
    </comment>
    <comment ref="A165" authorId="0">
      <text>
        <r>
          <rPr>
            <sz val="8"/>
            <color indexed="8"/>
            <rFont val="Arial"/>
            <family val="2"/>
          </rPr>
          <t>Includes temporary visas of unknown type.</t>
        </r>
      </text>
    </comment>
    <comment ref="A186" authorId="0">
      <text>
        <r>
          <rPr>
            <sz val="8"/>
            <color indexed="8"/>
            <rFont val="Arial"/>
            <family val="2"/>
          </rPr>
          <t>Excludes people who never attended school.</t>
        </r>
      </text>
    </comment>
    <comment ref="A51" authorId="1">
      <text>
        <r>
          <rPr>
            <sz val="8"/>
            <rFont val="Arial"/>
            <family val="2"/>
          </rPr>
          <t>Includes people who have never attended school.</t>
        </r>
      </text>
    </comment>
    <comment ref="A144" authorId="1">
      <text>
        <r>
          <rPr>
            <sz val="8"/>
            <rFont val="Arial"/>
            <family val="2"/>
          </rPr>
          <t>Includes people who have never attended school.</t>
        </r>
      </text>
    </comment>
    <comment ref="A97" authorId="1">
      <text>
        <r>
          <rPr>
            <sz val="8"/>
            <rFont val="Arial"/>
            <family val="2"/>
          </rPr>
          <t>Includes people who have never attended school.</t>
        </r>
      </text>
    </comment>
    <comment ref="A190" authorId="1">
      <text>
        <r>
          <rPr>
            <sz val="8"/>
            <rFont val="Arial"/>
            <family val="2"/>
          </rPr>
          <t>Includes people who have never attended school.</t>
        </r>
      </text>
    </comment>
    <comment ref="A74" authorId="2">
      <text>
        <r>
          <rPr>
            <sz val="8"/>
            <rFont val="Arial"/>
            <family val="2"/>
          </rPr>
          <t xml:space="preserve">Includes Provisional visas.
</t>
        </r>
      </text>
    </comment>
    <comment ref="A121" authorId="2">
      <text>
        <r>
          <rPr>
            <sz val="8"/>
            <rFont val="Arial"/>
            <family val="2"/>
          </rPr>
          <t>Includes Provisional visas.</t>
        </r>
        <r>
          <rPr>
            <b/>
            <sz val="8"/>
            <rFont val="Arial"/>
            <family val="2"/>
          </rPr>
          <t xml:space="preserve">
</t>
        </r>
      </text>
    </comment>
    <comment ref="A167" authorId="2">
      <text>
        <r>
          <rPr>
            <sz val="8"/>
            <rFont val="Arial"/>
            <family val="2"/>
          </rPr>
          <t xml:space="preserve">Includes Provisional visas.
</t>
        </r>
      </text>
    </comment>
    <comment ref="A4" authorId="3">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85" authorId="0">
      <text>
        <r>
          <rPr>
            <sz val="8"/>
            <rFont val="Arial"/>
            <family val="2"/>
          </rPr>
          <t>estimate has a relative standard error of 25% to 50% and should be used with caution</t>
        </r>
      </text>
    </comment>
    <comment ref="C85" authorId="0">
      <text>
        <r>
          <rPr>
            <sz val="8"/>
            <rFont val="Arial"/>
            <family val="2"/>
          </rPr>
          <t>estimate has a relative standard error greater than 50% and is considered too unreliable for general use</t>
        </r>
      </text>
    </comment>
    <comment ref="D73" authorId="0">
      <text>
        <r>
          <rPr>
            <sz val="8"/>
            <rFont val="Arial"/>
            <family val="2"/>
          </rPr>
          <t>estimate has a relative standard error of 25% to 50% and should be used with caution</t>
        </r>
      </text>
    </comment>
    <comment ref="D85" authorId="0">
      <text>
        <r>
          <rPr>
            <sz val="8"/>
            <rFont val="Arial"/>
            <family val="2"/>
          </rPr>
          <t>estimate has a relative standard error of 25% to 50% and should be used with caution</t>
        </r>
      </text>
    </comment>
    <comment ref="E73" authorId="0">
      <text>
        <r>
          <rPr>
            <sz val="8"/>
            <rFont val="Arial"/>
            <family val="2"/>
          </rPr>
          <t>estimate has a relative standard error of 25% to 50% and should be used with caution</t>
        </r>
      </text>
    </comment>
    <comment ref="E74" authorId="0">
      <text>
        <r>
          <rPr>
            <sz val="8"/>
            <rFont val="Arial"/>
            <family val="2"/>
          </rPr>
          <t>estimate has a relative standard error of 25% to 50% and should be used with caution</t>
        </r>
      </text>
    </comment>
    <comment ref="F73" authorId="0">
      <text>
        <r>
          <rPr>
            <sz val="8"/>
            <rFont val="Arial"/>
            <family val="2"/>
          </rPr>
          <t>estimate has a relative standard error of 25% to 50% and should be used with caution</t>
        </r>
      </text>
    </comment>
    <comment ref="F85" authorId="0">
      <text>
        <r>
          <rPr>
            <sz val="8"/>
            <rFont val="Arial"/>
            <family val="2"/>
          </rPr>
          <t>estimate has a relative standard error of 25% to 50% and should be used with caution</t>
        </r>
      </text>
    </comment>
    <comment ref="G58" authorId="0">
      <text>
        <r>
          <rPr>
            <sz val="8"/>
            <rFont val="Arial"/>
            <family val="2"/>
          </rPr>
          <t>estimate has a relative standard error of 25% to 50% and should be used with caution</t>
        </r>
      </text>
    </comment>
    <comment ref="G72" authorId="0">
      <text>
        <r>
          <rPr>
            <sz val="8"/>
            <rFont val="Arial"/>
            <family val="2"/>
          </rPr>
          <t>estimate has a relative standard error of 25% to 50% and should be used with caution</t>
        </r>
      </text>
    </comment>
    <comment ref="G73" authorId="0">
      <text>
        <r>
          <rPr>
            <sz val="8"/>
            <rFont val="Arial"/>
            <family val="2"/>
          </rPr>
          <t>estimate has a relative standard error of 25% to 50% and should be used with caution</t>
        </r>
      </text>
    </comment>
    <comment ref="G74" authorId="0">
      <text>
        <r>
          <rPr>
            <sz val="8"/>
            <rFont val="Arial"/>
            <family val="2"/>
          </rPr>
          <t>estimate has a relative standard error of 25% to 50% and should be used with caution</t>
        </r>
      </text>
    </comment>
    <comment ref="G80" authorId="0">
      <text>
        <r>
          <rPr>
            <sz val="8"/>
            <rFont val="Arial"/>
            <family val="2"/>
          </rPr>
          <t>estimate has a relative standard error of 25% to 50% and should be used with caution</t>
        </r>
      </text>
    </comment>
    <comment ref="G82" authorId="0">
      <text>
        <r>
          <rPr>
            <sz val="8"/>
            <rFont val="Arial"/>
            <family val="2"/>
          </rPr>
          <t>nil or rounded to zero (including null cells)</t>
        </r>
      </text>
    </comment>
    <comment ref="G85" authorId="0">
      <text>
        <r>
          <rPr>
            <sz val="8"/>
            <rFont val="Arial"/>
            <family val="2"/>
          </rPr>
          <t>estimate has a relative standard error of 25% to 50% and should be used with caution</t>
        </r>
      </text>
    </comment>
    <comment ref="H58" authorId="0">
      <text>
        <r>
          <rPr>
            <sz val="8"/>
            <rFont val="Arial"/>
            <family val="2"/>
          </rPr>
          <t>estimate has a relative standard error greater than 50% and is considered too unreliable for general use</t>
        </r>
      </text>
    </comment>
    <comment ref="H73" authorId="0">
      <text>
        <r>
          <rPr>
            <sz val="8"/>
            <rFont val="Arial"/>
            <family val="2"/>
          </rPr>
          <t>nil or rounded to zero (including null cells)</t>
        </r>
      </text>
    </comment>
    <comment ref="H74" authorId="0">
      <text>
        <r>
          <rPr>
            <sz val="8"/>
            <rFont val="Arial"/>
            <family val="2"/>
          </rPr>
          <t>estimate has a relative standard error of 25% to 50% and should be used with caution</t>
        </r>
      </text>
    </comment>
    <comment ref="H76" authorId="0">
      <text>
        <r>
          <rPr>
            <sz val="8"/>
            <rFont val="Arial"/>
            <family val="2"/>
          </rPr>
          <t>estimate has a relative standard error greater than 50% and is considered too unreliable for general use</t>
        </r>
      </text>
    </comment>
    <comment ref="H82" authorId="0">
      <text>
        <r>
          <rPr>
            <sz val="8"/>
            <rFont val="Arial"/>
            <family val="2"/>
          </rPr>
          <t>nil or rounded to zero (including null cells)</t>
        </r>
      </text>
    </comment>
    <comment ref="H83" authorId="0">
      <text>
        <r>
          <rPr>
            <sz val="8"/>
            <rFont val="Arial"/>
            <family val="2"/>
          </rPr>
          <t>nil or rounded to zero (including null cells)</t>
        </r>
      </text>
    </comment>
    <comment ref="I58" authorId="0">
      <text>
        <r>
          <rPr>
            <sz val="8"/>
            <rFont val="Arial"/>
            <family val="2"/>
          </rPr>
          <t>estimate has a relative standard error of 25% to 50% and should be used with caution</t>
        </r>
      </text>
    </comment>
    <comment ref="I72" authorId="0">
      <text>
        <r>
          <rPr>
            <sz val="8"/>
            <rFont val="Arial"/>
            <family val="2"/>
          </rPr>
          <t>estimate has a relative standard error of 25% to 50% and should be used with caution</t>
        </r>
      </text>
    </comment>
    <comment ref="I73" authorId="0">
      <text>
        <r>
          <rPr>
            <sz val="8"/>
            <rFont val="Arial"/>
            <family val="2"/>
          </rPr>
          <t>estimate has a relative standard error of 25% to 50% and should be used with caution</t>
        </r>
      </text>
    </comment>
    <comment ref="I74" authorId="0">
      <text>
        <r>
          <rPr>
            <sz val="8"/>
            <rFont val="Arial"/>
            <family val="2"/>
          </rPr>
          <t>estimate has a relative standard error of 25% to 50% and should be used with caution</t>
        </r>
      </text>
    </comment>
    <comment ref="I76" authorId="0">
      <text>
        <r>
          <rPr>
            <sz val="8"/>
            <rFont val="Arial"/>
            <family val="2"/>
          </rPr>
          <t>nil or rounded to zero (including null cells)</t>
        </r>
      </text>
    </comment>
    <comment ref="I77" authorId="0">
      <text>
        <r>
          <rPr>
            <sz val="8"/>
            <rFont val="Arial"/>
            <family val="2"/>
          </rPr>
          <t>estimate has a relative standard error of 25% to 50% and should be used with caution</t>
        </r>
      </text>
    </comment>
    <comment ref="I78" authorId="0">
      <text>
        <r>
          <rPr>
            <sz val="8"/>
            <rFont val="Arial"/>
            <family val="2"/>
          </rPr>
          <t>estimate has a relative standard error of 25% to 50% and should be used with caution</t>
        </r>
      </text>
    </comment>
    <comment ref="I83" authorId="0">
      <text>
        <r>
          <rPr>
            <sz val="8"/>
            <rFont val="Arial"/>
            <family val="2"/>
          </rPr>
          <t>estimate has a relative standard error greater than 50% and is considered too unreliable for general use</t>
        </r>
      </text>
    </comment>
    <comment ref="I84" authorId="0">
      <text>
        <r>
          <rPr>
            <sz val="8"/>
            <rFont val="Arial"/>
            <family val="2"/>
          </rPr>
          <t>nil or rounded to zero (including null cells)</t>
        </r>
      </text>
    </comment>
    <comment ref="I85" authorId="0">
      <text>
        <r>
          <rPr>
            <sz val="8"/>
            <rFont val="Arial"/>
            <family val="2"/>
          </rPr>
          <t>nil or rounded to zero (including null cells)</t>
        </r>
      </text>
    </comment>
    <comment ref="I97" authorId="0">
      <text>
        <r>
          <rPr>
            <sz val="8"/>
            <rFont val="Arial"/>
            <family val="2"/>
          </rPr>
          <t>estimate has a relative standard error of 25% to 50% and should be used with caution</t>
        </r>
      </text>
    </comment>
    <comment ref="C39" authorId="0">
      <text>
        <r>
          <rPr>
            <sz val="8"/>
            <rFont val="Arial"/>
            <family val="2"/>
          </rPr>
          <t>estimate has a relative standard error greater than 50% and is considered too unreliable for general use</t>
        </r>
      </text>
    </comment>
    <comment ref="F27" authorId="0">
      <text>
        <r>
          <rPr>
            <sz val="8"/>
            <rFont val="Arial"/>
            <family val="2"/>
          </rPr>
          <t>estimate has a relative standard error of 25% to 50% and should be used with caution</t>
        </r>
      </text>
    </comment>
    <comment ref="F39" authorId="0">
      <text>
        <r>
          <rPr>
            <sz val="8"/>
            <rFont val="Arial"/>
            <family val="2"/>
          </rPr>
          <t>estimate has a relative standard error of 25% to 50% and should be used with caution</t>
        </r>
      </text>
    </comment>
    <comment ref="G12" authorId="0">
      <text>
        <r>
          <rPr>
            <sz val="8"/>
            <rFont val="Arial"/>
            <family val="2"/>
          </rPr>
          <t>estimate has a relative standard error of 25% to 50% and should be used with caution</t>
        </r>
      </text>
    </comment>
    <comment ref="G26" authorId="0">
      <text>
        <r>
          <rPr>
            <sz val="8"/>
            <rFont val="Arial"/>
            <family val="2"/>
          </rPr>
          <t>estimate has a relative standard error of 25% to 50% and should be used with caution</t>
        </r>
      </text>
    </comment>
    <comment ref="G27" authorId="0">
      <text>
        <r>
          <rPr>
            <sz val="8"/>
            <rFont val="Arial"/>
            <family val="2"/>
          </rPr>
          <t>estimate has a relative standard error of 25% to 50% and should be used with caution</t>
        </r>
      </text>
    </comment>
    <comment ref="G28" authorId="0">
      <text>
        <r>
          <rPr>
            <sz val="8"/>
            <rFont val="Arial"/>
            <family val="2"/>
          </rPr>
          <t>estimate has a relative standard error of 25% to 50% and should be used with caution</t>
        </r>
      </text>
    </comment>
    <comment ref="G34" authorId="0">
      <text>
        <r>
          <rPr>
            <sz val="8"/>
            <rFont val="Arial"/>
            <family val="2"/>
          </rPr>
          <t>estimate has a relative standard error of 25% to 50% and should be used with caution</t>
        </r>
      </text>
    </comment>
    <comment ref="G36" authorId="0">
      <text>
        <r>
          <rPr>
            <sz val="8"/>
            <rFont val="Arial"/>
            <family val="2"/>
          </rPr>
          <t>nil or rounded to zero (including null cells)</t>
        </r>
      </text>
    </comment>
    <comment ref="G39" authorId="0">
      <text>
        <r>
          <rPr>
            <sz val="8"/>
            <rFont val="Arial"/>
            <family val="2"/>
          </rPr>
          <t>estimate has a relative standard error of 25% to 50% and should be used with caution</t>
        </r>
      </text>
    </comment>
    <comment ref="H12" authorId="0">
      <text>
        <r>
          <rPr>
            <sz val="8"/>
            <rFont val="Arial"/>
            <family val="2"/>
          </rPr>
          <t>estimate has a relative standard error greater than 50% and is considered too unreliable for general use</t>
        </r>
      </text>
    </comment>
    <comment ref="H27" authorId="0">
      <text>
        <r>
          <rPr>
            <sz val="8"/>
            <rFont val="Arial"/>
            <family val="2"/>
          </rPr>
          <t>nil or rounded to zero (including null cells)</t>
        </r>
      </text>
    </comment>
    <comment ref="H30" authorId="0">
      <text>
        <r>
          <rPr>
            <sz val="8"/>
            <rFont val="Arial"/>
            <family val="2"/>
          </rPr>
          <t>estimate has a relative standard error greater than 50% and is considered too unreliable for general use</t>
        </r>
      </text>
    </comment>
    <comment ref="H36" authorId="0">
      <text>
        <r>
          <rPr>
            <sz val="8"/>
            <rFont val="Arial"/>
            <family val="2"/>
          </rPr>
          <t>nil or rounded to zero (including null cells)</t>
        </r>
      </text>
    </comment>
    <comment ref="H37" authorId="0">
      <text>
        <r>
          <rPr>
            <sz val="8"/>
            <rFont val="Arial"/>
            <family val="2"/>
          </rPr>
          <t>nil or rounded to zero (including null cells)</t>
        </r>
      </text>
    </comment>
    <comment ref="I12" authorId="0">
      <text>
        <r>
          <rPr>
            <sz val="8"/>
            <rFont val="Arial"/>
            <family val="2"/>
          </rPr>
          <t>estimate has a relative standard error of 25% to 50% and should be used with caution</t>
        </r>
      </text>
    </comment>
    <comment ref="I30" authorId="0">
      <text>
        <r>
          <rPr>
            <sz val="8"/>
            <rFont val="Arial"/>
            <family val="2"/>
          </rPr>
          <t>nil or rounded to zero (including null cells)</t>
        </r>
      </text>
    </comment>
    <comment ref="I37" authorId="0">
      <text>
        <r>
          <rPr>
            <sz val="8"/>
            <rFont val="Arial"/>
            <family val="2"/>
          </rPr>
          <t>estimate has a relative standard error greater than 50% and is considered too unreliable for general use</t>
        </r>
      </text>
    </comment>
    <comment ref="I38" authorId="0">
      <text>
        <r>
          <rPr>
            <sz val="8"/>
            <rFont val="Arial"/>
            <family val="2"/>
          </rPr>
          <t>nil or rounded to zero (including null cells)</t>
        </r>
      </text>
    </comment>
    <comment ref="I39" authorId="0">
      <text>
        <r>
          <rPr>
            <sz val="8"/>
            <rFont val="Arial"/>
            <family val="2"/>
          </rPr>
          <t>nil or rounded to zero (including null cells)</t>
        </r>
      </text>
    </comment>
    <comment ref="I51" authorId="0">
      <text>
        <r>
          <rPr>
            <sz val="8"/>
            <rFont val="Arial"/>
            <family val="2"/>
          </rPr>
          <t>estimate has a relative standard error of 25% to 50% and should be used with caution</t>
        </r>
      </text>
    </comment>
    <comment ref="C178" authorId="0">
      <text>
        <r>
          <rPr>
            <sz val="8"/>
            <rFont val="Arial"/>
            <family val="2"/>
          </rPr>
          <t>not available for publication</t>
        </r>
      </text>
    </comment>
    <comment ref="G175" authorId="0">
      <text>
        <r>
          <rPr>
            <sz val="8"/>
            <rFont val="Arial"/>
            <family val="2"/>
          </rPr>
          <t>nil or rounded to zero (including null cells)</t>
        </r>
      </text>
    </comment>
    <comment ref="H151" authorId="0">
      <text>
        <r>
          <rPr>
            <sz val="8"/>
            <rFont val="Arial"/>
            <family val="2"/>
          </rPr>
          <t>not available for publication</t>
        </r>
      </text>
    </comment>
    <comment ref="H166" authorId="0">
      <text>
        <r>
          <rPr>
            <sz val="8"/>
            <rFont val="Arial"/>
            <family val="2"/>
          </rPr>
          <t>nil or rounded to zero (including null cells)</t>
        </r>
      </text>
    </comment>
    <comment ref="H169" authorId="0">
      <text>
        <r>
          <rPr>
            <sz val="8"/>
            <rFont val="Arial"/>
            <family val="2"/>
          </rPr>
          <t>not available for publication</t>
        </r>
      </text>
    </comment>
    <comment ref="H175" authorId="0">
      <text>
        <r>
          <rPr>
            <sz val="8"/>
            <rFont val="Arial"/>
            <family val="2"/>
          </rPr>
          <t>nil or rounded to zero (including null cells)</t>
        </r>
      </text>
    </comment>
    <comment ref="H176" authorId="0">
      <text>
        <r>
          <rPr>
            <sz val="8"/>
            <rFont val="Arial"/>
            <family val="2"/>
          </rPr>
          <t>nil or rounded to zero (including null cells)</t>
        </r>
      </text>
    </comment>
    <comment ref="I169" authorId="0">
      <text>
        <r>
          <rPr>
            <sz val="8"/>
            <rFont val="Arial"/>
            <family val="2"/>
          </rPr>
          <t>nil or rounded to zero (including null cells)</t>
        </r>
      </text>
    </comment>
    <comment ref="I176" authorId="0">
      <text>
        <r>
          <rPr>
            <sz val="8"/>
            <rFont val="Arial"/>
            <family val="2"/>
          </rPr>
          <t>not available for publication</t>
        </r>
      </text>
    </comment>
    <comment ref="I177" authorId="0">
      <text>
        <r>
          <rPr>
            <sz val="8"/>
            <rFont val="Arial"/>
            <family val="2"/>
          </rPr>
          <t>nil or rounded to zero (including null cells)</t>
        </r>
      </text>
    </comment>
    <comment ref="I178" authorId="0">
      <text>
        <r>
          <rPr>
            <sz val="8"/>
            <rFont val="Arial"/>
            <family val="2"/>
          </rPr>
          <t>nil or rounded to zero (including null cells)</t>
        </r>
      </text>
    </comment>
    <comment ref="C132" authorId="0">
      <text>
        <r>
          <rPr>
            <sz val="8"/>
            <rFont val="Arial"/>
            <family val="2"/>
          </rPr>
          <t>not available for publication</t>
        </r>
      </text>
    </comment>
    <comment ref="G129" authorId="0">
      <text>
        <r>
          <rPr>
            <sz val="8"/>
            <rFont val="Arial"/>
            <family val="2"/>
          </rPr>
          <t>nil or rounded to zero (including null cells)</t>
        </r>
      </text>
    </comment>
    <comment ref="H105" authorId="0">
      <text>
        <r>
          <rPr>
            <sz val="8"/>
            <rFont val="Arial"/>
            <family val="2"/>
          </rPr>
          <t>not available for publication</t>
        </r>
      </text>
    </comment>
    <comment ref="H120" authorId="0">
      <text>
        <r>
          <rPr>
            <sz val="8"/>
            <rFont val="Arial"/>
            <family val="2"/>
          </rPr>
          <t>nil or rounded to zero (including null cells)</t>
        </r>
      </text>
    </comment>
    <comment ref="H123" authorId="0">
      <text>
        <r>
          <rPr>
            <sz val="8"/>
            <rFont val="Arial"/>
            <family val="2"/>
          </rPr>
          <t>not available for publication</t>
        </r>
      </text>
    </comment>
    <comment ref="H129" authorId="0">
      <text>
        <r>
          <rPr>
            <sz val="8"/>
            <rFont val="Arial"/>
            <family val="2"/>
          </rPr>
          <t>nil or rounded to zero (including null cells)</t>
        </r>
      </text>
    </comment>
    <comment ref="H130" authorId="0">
      <text>
        <r>
          <rPr>
            <sz val="8"/>
            <rFont val="Arial"/>
            <family val="2"/>
          </rPr>
          <t>nil or rounded to zero (including null cells)</t>
        </r>
      </text>
    </comment>
    <comment ref="I123" authorId="0">
      <text>
        <r>
          <rPr>
            <sz val="8"/>
            <rFont val="Arial"/>
            <family val="2"/>
          </rPr>
          <t>nil or rounded to zero (including null cells)</t>
        </r>
      </text>
    </comment>
    <comment ref="I130" authorId="0">
      <text>
        <r>
          <rPr>
            <sz val="8"/>
            <rFont val="Arial"/>
            <family val="2"/>
          </rPr>
          <t>not available for publication</t>
        </r>
      </text>
    </comment>
    <comment ref="I131" authorId="0">
      <text>
        <r>
          <rPr>
            <sz val="8"/>
            <rFont val="Arial"/>
            <family val="2"/>
          </rPr>
          <t>nil or rounded to zero (including null cells)</t>
        </r>
      </text>
    </comment>
    <comment ref="I132" authorId="0">
      <text>
        <r>
          <rPr>
            <sz val="8"/>
            <rFont val="Arial"/>
            <family val="2"/>
          </rPr>
          <t>nil or rounded to zero (including null cells)</t>
        </r>
      </text>
    </comment>
  </commentList>
</comments>
</file>

<file path=xl/comments9.xml><?xml version="1.0" encoding="utf-8"?>
<comments xmlns="http://schemas.openxmlformats.org/spreadsheetml/2006/main">
  <authors>
    <author>ABS</author>
    <author>Paula Harman</author>
  </authors>
  <commentList>
    <comment ref="A18" authorId="0">
      <text>
        <r>
          <rPr>
            <sz val="8"/>
            <color indexed="8"/>
            <rFont val="Arial"/>
            <family val="2"/>
          </rPr>
          <t>Includes 'Level not determined'.</t>
        </r>
      </text>
    </comment>
    <comment ref="A33" authorId="0">
      <text>
        <r>
          <rPr>
            <sz val="8"/>
            <color indexed="8"/>
            <rFont val="Arial"/>
            <family val="2"/>
          </rPr>
          <t>Includes 'Level not determined'.</t>
        </r>
      </text>
    </comment>
    <comment ref="A4" authorId="1">
      <text>
        <r>
          <rPr>
            <sz val="8"/>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G14" authorId="0">
      <text>
        <r>
          <rPr>
            <sz val="8"/>
            <rFont val="Arial"/>
            <family val="2"/>
          </rPr>
          <t>estimate has a relative standard error of 25% to 50% and should be used with caution</t>
        </r>
      </text>
    </comment>
    <comment ref="H14" authorId="0">
      <text>
        <r>
          <rPr>
            <sz val="8"/>
            <rFont val="Arial"/>
            <family val="2"/>
          </rPr>
          <t>estimate has a relative standard error of 25% to 50% and should be used with caution</t>
        </r>
      </text>
    </comment>
    <comment ref="I14" authorId="0">
      <text>
        <r>
          <rPr>
            <sz val="8"/>
            <rFont val="Arial"/>
            <family val="2"/>
          </rPr>
          <t>estimate has a relative standard error of 25% to 50% and should be used with caution</t>
        </r>
      </text>
    </comment>
  </commentList>
</comments>
</file>

<file path=xl/sharedStrings.xml><?xml version="1.0" encoding="utf-8"?>
<sst xmlns="http://schemas.openxmlformats.org/spreadsheetml/2006/main" count="1995" uniqueCount="341">
  <si>
    <t>Australian Bureau of Statistics</t>
  </si>
  <si>
    <t>Contents</t>
  </si>
  <si>
    <t>Survey of Education and Work, Table populations by sex</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</si>
  <si>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</si>
  <si>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</si>
  <si>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</si>
  <si>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NSW</t>
  </si>
  <si>
    <t>Vic.</t>
  </si>
  <si>
    <t>Qld</t>
  </si>
  <si>
    <t>SA</t>
  </si>
  <si>
    <t>WA</t>
  </si>
  <si>
    <t>Tas.</t>
  </si>
  <si>
    <t>NT</t>
  </si>
  <si>
    <t>ACT</t>
  </si>
  <si>
    <t>Aust.</t>
  </si>
  <si>
    <t>ESTIMATES ('000)</t>
  </si>
  <si>
    <t>Sex</t>
  </si>
  <si>
    <t>Males</t>
  </si>
  <si>
    <t>Females</t>
  </si>
  <si>
    <t>Age group (years)</t>
  </si>
  <si>
    <t>15–19</t>
  </si>
  <si>
    <t>20–24</t>
  </si>
  <si>
    <t>25–34</t>
  </si>
  <si>
    <t>35–44</t>
  </si>
  <si>
    <t>45–54</t>
  </si>
  <si>
    <t>55–64</t>
  </si>
  <si>
    <t>Country of birth</t>
  </si>
  <si>
    <t>Born in Australia</t>
  </si>
  <si>
    <t>Born overseas</t>
  </si>
  <si>
    <t>Citizenship status and Visa type</t>
  </si>
  <si>
    <t>Not Australian nor New Zealand citizen</t>
  </si>
  <si>
    <t>Permanent visa</t>
  </si>
  <si>
    <t>Temporary visa</t>
  </si>
  <si>
    <t>Area of usual residence</t>
  </si>
  <si>
    <t>Capital city</t>
  </si>
  <si>
    <t>Balance of state/territory</t>
  </si>
  <si>
    <t>Labour force status</t>
  </si>
  <si>
    <t>Labour force</t>
  </si>
  <si>
    <t>Employed</t>
  </si>
  <si>
    <t>Employed full time</t>
  </si>
  <si>
    <t>Employed part time</t>
  </si>
  <si>
    <t>Unemployed</t>
  </si>
  <si>
    <t>Not in labour force</t>
  </si>
  <si>
    <t>Non-school qualification</t>
  </si>
  <si>
    <t>Postgraduate Degree</t>
  </si>
  <si>
    <t>Graduate Diploma/Graduate Certificate</t>
  </si>
  <si>
    <t>Bachelor Degree</t>
  </si>
  <si>
    <t>Advanced Diploma/Diploma</t>
  </si>
  <si>
    <t>Certificate III/IV</t>
  </si>
  <si>
    <t>Certificate I/II</t>
  </si>
  <si>
    <t>Certificate n.f.d.</t>
  </si>
  <si>
    <t>Type of educational institution</t>
  </si>
  <si>
    <t>Higher education</t>
  </si>
  <si>
    <t>TAFE</t>
  </si>
  <si>
    <t>Secondary education</t>
  </si>
  <si>
    <t>Other institution</t>
  </si>
  <si>
    <t>Type of enrolment</t>
  </si>
  <si>
    <t>Total</t>
  </si>
  <si>
    <t>RSE OF ESTIMATES (%)</t>
  </si>
  <si>
    <t>ESTIMATES (% AND '000)</t>
  </si>
  <si>
    <t>MALES</t>
  </si>
  <si>
    <t>FEMALES</t>
  </si>
  <si>
    <t>PERSONS</t>
  </si>
  <si>
    <t>TOTAL PERSONS ('000)</t>
  </si>
  <si>
    <t>AGE GROUP (YEARS)</t>
  </si>
  <si>
    <t>45–64</t>
  </si>
  <si>
    <t>Natural and physical sciences</t>
  </si>
  <si>
    <t>Information technology</t>
  </si>
  <si>
    <t>Engineering and related technologies</t>
  </si>
  <si>
    <t>Architecture and building</t>
  </si>
  <si>
    <t>Agriculture, environmental and related studies</t>
  </si>
  <si>
    <t>Health</t>
  </si>
  <si>
    <t>Education</t>
  </si>
  <si>
    <t>Management and commerce</t>
  </si>
  <si>
    <t>Society and culture</t>
  </si>
  <si>
    <t>Creative arts</t>
  </si>
  <si>
    <t>Food, hospitality and personal services</t>
  </si>
  <si>
    <t>LABOUR FORCE STATUS</t>
  </si>
  <si>
    <t>Total employed</t>
  </si>
  <si>
    <t>In labour force</t>
  </si>
  <si>
    <t>MAIN FIELD OF EDUCATION OF CURRENT STUDY–PROPORTION (%)</t>
  </si>
  <si>
    <t>TOTAL PERSONS ENROLLED IN A NON-SCHOOL QUALIFICATION ('000)</t>
  </si>
  <si>
    <t>Level of highest non-school qualification</t>
  </si>
  <si>
    <t>Country where highest non-school qualification completed</t>
  </si>
  <si>
    <t>Completed in Australia</t>
  </si>
  <si>
    <t>Completed overseas</t>
  </si>
  <si>
    <t>Total with a non-school qualification</t>
  </si>
  <si>
    <t>Total without a non-school qualification</t>
  </si>
  <si>
    <t>PROPORTION OF PERSONS WITH A NON-SCHOOL QUALIFICATION (%)</t>
  </si>
  <si>
    <t>Highest year of school completed</t>
  </si>
  <si>
    <t>Year 12</t>
  </si>
  <si>
    <t>Year 11</t>
  </si>
  <si>
    <t>Year 10 or below</t>
  </si>
  <si>
    <t>TOTAL</t>
  </si>
  <si>
    <t>LEVEL OF HIGHEST NON-SCHOOL QUALIFICATION</t>
  </si>
  <si>
    <t>Without non-school qualification</t>
  </si>
  <si>
    <t>65–74</t>
  </si>
  <si>
    <t>Occupation</t>
  </si>
  <si>
    <t>Managers</t>
  </si>
  <si>
    <t>Professionals</t>
  </si>
  <si>
    <t>Technicians and trades workers</t>
  </si>
  <si>
    <t>Community and personal service workers</t>
  </si>
  <si>
    <t>Clerical and administrative workers</t>
  </si>
  <si>
    <t>Sales workers</t>
  </si>
  <si>
    <t>Machinery operators and drivers</t>
  </si>
  <si>
    <t>Labourers</t>
  </si>
  <si>
    <t>Industry</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</si>
  <si>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</si>
  <si>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</si>
  <si>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</si>
  <si>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</si>
  <si>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</si>
  <si>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</si>
  <si>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</si>
  <si>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</si>
  <si>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</si>
  <si>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</si>
  <si>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</si>
  <si>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</si>
  <si>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</si>
  <si>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</si>
  <si>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</si>
  <si>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</si>
  <si>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</si>
  <si>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</si>
  <si>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</si>
  <si>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'000</t>
  </si>
  <si>
    <t>%</t>
  </si>
  <si>
    <t>ESTIMATES</t>
  </si>
  <si>
    <t>Field of highest non-school qualification</t>
  </si>
  <si>
    <t>LEVEL OF HIGHEST EDUCATIONAL ATTAINMENT–PROPORTION (%)</t>
  </si>
  <si>
    <t>Year 10</t>
  </si>
  <si>
    <t>Below Year 10</t>
  </si>
  <si>
    <t>Not employed</t>
  </si>
  <si>
    <t>Year 9 or below</t>
  </si>
  <si>
    <t>AGED 15–19 YEARS</t>
  </si>
  <si>
    <t>Studying in May</t>
  </si>
  <si>
    <t>Gained a place but not enrolled in May</t>
  </si>
  <si>
    <t>Unable to gain placement on application</t>
  </si>
  <si>
    <t>AGED 20–24 YEARS</t>
  </si>
  <si>
    <t>AGED 25–64 YEARS</t>
  </si>
  <si>
    <t>25–64</t>
  </si>
  <si>
    <t>Commencement of apprenticeship</t>
  </si>
  <si>
    <t>Commenced in the last 12 months</t>
  </si>
  <si>
    <t>Commenced more than 12 months ago</t>
  </si>
  <si>
    <t>Industry of current job</t>
  </si>
  <si>
    <t>Wholesale and retail trade</t>
  </si>
  <si>
    <t>Other</t>
  </si>
  <si>
    <t>Field of trade</t>
  </si>
  <si>
    <t>Automotive and engineering</t>
  </si>
  <si>
    <t>Electrotechnology and telecommunications</t>
  </si>
  <si>
    <t>Food</t>
  </si>
  <si>
    <t>Hairdressing</t>
  </si>
  <si>
    <t>Other technicians and trades</t>
  </si>
  <si>
    <t>Highest year or school completed</t>
  </si>
  <si>
    <t>GAINED A PLACE FOR AN APPRENTICESHIP/TRAINEESHIP BUT NOT UNDERTAKING AT MAY CURRENT YEAR</t>
  </si>
  <si>
    <t>15–24</t>
  </si>
  <si>
    <t>Currently studying for another qualification</t>
  </si>
  <si>
    <t>Currently studying</t>
  </si>
  <si>
    <t>Not currently studying</t>
  </si>
  <si>
    <t>Total gained place for apprenticeship/traineeship but not undertaking at May current year</t>
  </si>
  <si>
    <t>DID NOT GAIN A PLACE FOR AN APPRENTICESHIP/TRAINEESHIP</t>
  </si>
  <si>
    <t>Main reason for unsuccessful application</t>
  </si>
  <si>
    <t>No position available</t>
  </si>
  <si>
    <t>Other reason</t>
  </si>
  <si>
    <t>Total did not gain place for apprenticeship/traineeship</t>
  </si>
  <si>
    <t>Persons</t>
  </si>
  <si>
    <t>Employed persons aged 15–74 years</t>
  </si>
  <si>
    <t>Table 15</t>
  </si>
  <si>
    <t>Table 18</t>
  </si>
  <si>
    <t>Current apprentices/trainees aged 15–64 years</t>
  </si>
  <si>
    <t>© Commonwealth of Australia 2014</t>
  </si>
  <si>
    <t>Undertook any Vocational Education and Training (VET) subjects as part of school studies</t>
  </si>
  <si>
    <t>Yes</t>
  </si>
  <si>
    <t xml:space="preserve">   As part of school-based apprenticeship or traineeship</t>
  </si>
  <si>
    <t xml:space="preserve">   Not as part of school-based apprenticeship or traineeship</t>
  </si>
  <si>
    <t>Not undertaking VET</t>
  </si>
  <si>
    <t>Level of school study in current year</t>
  </si>
  <si>
    <t>Undertaking VET as part of school studies</t>
  </si>
  <si>
    <t>Persons aged 15–74 years</t>
  </si>
  <si>
    <t>62270DO001_201405 Education and Work, Australia, May 2014</t>
  </si>
  <si>
    <t>LEVEL OF EDUCATION OF CURRENT STUDY–PROPORTION (%)</t>
  </si>
  <si>
    <t>Level of education of current study</t>
  </si>
  <si>
    <t>65-74</t>
  </si>
  <si>
    <t>Main field of highest non-school qualification</t>
  </si>
  <si>
    <t>No</t>
  </si>
  <si>
    <r>
      <t>Level of formal study in May</t>
    </r>
    <r>
      <rPr>
        <sz val="8"/>
        <color indexed="10"/>
        <rFont val="Arial"/>
        <family val="2"/>
      </rPr>
      <t xml:space="preserve"> </t>
    </r>
    <r>
      <rPr>
        <sz val="8"/>
        <rFont val="Arial"/>
        <family val="2"/>
      </rPr>
      <t>2014</t>
    </r>
  </si>
  <si>
    <r>
      <t xml:space="preserve">Level of formal study in May </t>
    </r>
    <r>
      <rPr>
        <sz val="8"/>
        <rFont val="Arial"/>
        <family val="2"/>
      </rPr>
      <t>2014</t>
    </r>
  </si>
  <si>
    <r>
      <t xml:space="preserve">Level of non-school qualification enrolled in </t>
    </r>
    <r>
      <rPr>
        <sz val="8"/>
        <rFont val="Arial"/>
        <family val="2"/>
      </rPr>
      <t>2013</t>
    </r>
  </si>
  <si>
    <r>
      <t xml:space="preserve">Main field of non-school qualification enrolled in </t>
    </r>
    <r>
      <rPr>
        <sz val="8"/>
        <rFont val="Arial"/>
        <family val="2"/>
      </rPr>
      <t>2013</t>
    </r>
  </si>
  <si>
    <r>
      <t xml:space="preserve">Enrolled or applied to enrol in formal study at an institution in </t>
    </r>
    <r>
      <rPr>
        <sz val="8"/>
        <rFont val="Arial"/>
        <family val="2"/>
      </rPr>
      <t>2014</t>
    </r>
  </si>
  <si>
    <r>
      <t xml:space="preserve">Did not apply nor enrolled in </t>
    </r>
    <r>
      <rPr>
        <sz val="8"/>
        <rFont val="Arial"/>
        <family val="2"/>
      </rPr>
      <t>2014</t>
    </r>
  </si>
  <si>
    <r>
      <t xml:space="preserve">Education and Work, Australia, May </t>
    </r>
    <r>
      <rPr>
        <b/>
        <sz val="10"/>
        <rFont val="Arial"/>
        <family val="2"/>
      </rPr>
      <t>2014</t>
    </r>
  </si>
  <si>
    <t>Australian or New Zealand citizen</t>
  </si>
  <si>
    <t>Socio-Economic Status (SEIFA-IRSD)</t>
  </si>
  <si>
    <t>ESTIMATES (% and '000)</t>
  </si>
  <si>
    <t>ESTIMATE OF PERSONS IN FORMAL STUDY ('000)</t>
  </si>
  <si>
    <t>PROPORTION OF PERSONS IN FORMAL STUDY (%)</t>
  </si>
  <si>
    <t>Remoteness areas</t>
  </si>
  <si>
    <t>Major cities</t>
  </si>
  <si>
    <t>Inner regional</t>
  </si>
  <si>
    <t>Outer regional</t>
  </si>
  <si>
    <t>Remote &amp; Very remote</t>
  </si>
  <si>
    <t>Engagement</t>
  </si>
  <si>
    <t>Total Fully engaged</t>
  </si>
  <si>
    <t>Partially engaged</t>
  </si>
  <si>
    <t xml:space="preserve">Total </t>
  </si>
  <si>
    <t>Not engaged study or employment</t>
  </si>
  <si>
    <t>Bachelor degree or above</t>
  </si>
  <si>
    <t>PROPORTIONS (%)</t>
  </si>
  <si>
    <t>15 years</t>
  </si>
  <si>
    <t>16 years</t>
  </si>
  <si>
    <t>17 years</t>
  </si>
  <si>
    <t>Type of school enrolled at in current year</t>
  </si>
  <si>
    <t>Government school</t>
  </si>
  <si>
    <t>Catholic school</t>
  </si>
  <si>
    <t>Other non-government school</t>
  </si>
  <si>
    <t>Year 11 or below</t>
  </si>
  <si>
    <t>Quintile 1 (lowest)</t>
  </si>
  <si>
    <t>Quintile 2</t>
  </si>
  <si>
    <t>Quintile 3</t>
  </si>
  <si>
    <t>Quintile 4</t>
  </si>
  <si>
    <t>Quintile 5 (highest)</t>
  </si>
  <si>
    <t>Current visa is a Student visa</t>
  </si>
  <si>
    <t>Current visa is not a Student visa</t>
  </si>
  <si>
    <t>Bachelor Degree or above</t>
  </si>
  <si>
    <t>Persons aged 15–64 years enrolled in a non-school qualification</t>
  </si>
  <si>
    <t>Table 5, 6</t>
  </si>
  <si>
    <t>School level study</t>
  </si>
  <si>
    <t xml:space="preserve"> School level study</t>
  </si>
  <si>
    <t>PERSONS WITH A NON-SCHOOL QUALIFICATION ('000)</t>
  </si>
  <si>
    <t>Level of highest educational attainment</t>
  </si>
  <si>
    <t>Currently enrolled in formal study</t>
  </si>
  <si>
    <t>HIGHEST YEAR OF SCHOOL COMPLETED</t>
  </si>
  <si>
    <t>Type of institution enrolled at</t>
  </si>
  <si>
    <t>Currently enrolled in school level study</t>
  </si>
  <si>
    <t>Not enrolled in school level study</t>
  </si>
  <si>
    <t>Not currently enrolled in formal study</t>
  </si>
  <si>
    <t>Persons with dependent children aged under 15 years</t>
  </si>
  <si>
    <t>Total persons with dependent children aged under 15 years</t>
  </si>
  <si>
    <t>Total persons without dependent children aged under 15 years</t>
  </si>
  <si>
    <r>
      <t>Table</t>
    </r>
    <r>
      <rPr>
        <b/>
        <sz val="10"/>
        <rFont val="Arial"/>
        <family val="2"/>
      </rPr>
      <t xml:space="preserve"> 22</t>
    </r>
    <r>
      <rPr>
        <b/>
        <sz val="10"/>
        <color indexed="8"/>
        <rFont val="Arial"/>
        <family val="2"/>
      </rPr>
      <t xml:space="preserve"> Survey of Education and Work, Table populations by sex</t>
    </r>
  </si>
  <si>
    <t>Persons aged 15–24 years not in school level study</t>
  </si>
  <si>
    <t>Persons aged 15–74 years enrolled in a non-school qualification in May 2014</t>
  </si>
  <si>
    <t>Persons aged 15–74 years with a non-school qualification</t>
  </si>
  <si>
    <t>Table 14</t>
  </si>
  <si>
    <t>Persons aged 15–74 years who completed the non-school qualification enrolled in last year (Completers)</t>
  </si>
  <si>
    <t>Table 16</t>
  </si>
  <si>
    <t>Table 17</t>
  </si>
  <si>
    <t>Persons aged 15–24 years at secondary school in 2013 but not in May 2014 (School leavers)</t>
  </si>
  <si>
    <t>Table 20</t>
  </si>
  <si>
    <r>
      <t>Table 1,</t>
    </r>
    <r>
      <rPr>
        <b/>
        <sz val="8"/>
        <rFont val="Arial"/>
        <family val="2"/>
      </rPr>
      <t xml:space="preserve"> </t>
    </r>
    <r>
      <rPr>
        <sz val="8"/>
        <rFont val="Arial"/>
        <family val="2"/>
      </rPr>
      <t>2</t>
    </r>
  </si>
  <si>
    <t>Persons aged 15–64 years who applied for but are not undertaking an apprenticeship/traineeship</t>
  </si>
  <si>
    <t>Table 19</t>
  </si>
  <si>
    <t>Table 10</t>
  </si>
  <si>
    <t>TOTAL PERSONS('000)</t>
  </si>
  <si>
    <t xml:space="preserve">       Males</t>
  </si>
  <si>
    <t xml:space="preserve">       Females</t>
  </si>
  <si>
    <t>Table 3 STUDY FOR A NON-SCHOOL QUALIFICATION: Main field–By level of current study, Persons aged 15–74 years</t>
  </si>
  <si>
    <t>Table 4 STUDY FOR A NON-SCHOOL QUALIFICATION: Level of current study–By labour force status and sex, Persons aged 15–74 years</t>
  </si>
  <si>
    <t>Table 5 STUDY FOR A NON-SCHOOL QUALIFICATION: Level of education of current study–By age and sex, Persons aged 15–64 years</t>
  </si>
  <si>
    <t>Table 7 NON-SCHOOL QUALIFICATION: Selected characteristics–By state or territory of usual residence, Persons aged 15–74 years</t>
  </si>
  <si>
    <t>Table 8 NON-SCHOOL QUALIFICATION: Level of highest qualification and Country completed–By state or territory of usual residence, Persons aged 15–74 years</t>
  </si>
  <si>
    <t>Table 9 HIGHEST EDUCATIONAL ATTAINMENT: Level of attainment (non-school priority)–By labour force status and sex, Persons aged 15–74 years</t>
  </si>
  <si>
    <r>
      <t>T</t>
    </r>
    <r>
      <rPr>
        <b/>
        <sz val="10"/>
        <rFont val="Arial"/>
        <family val="2"/>
      </rPr>
      <t>able 11</t>
    </r>
    <r>
      <rPr>
        <b/>
        <sz val="10"/>
        <color indexed="8"/>
        <rFont val="Arial"/>
        <family val="2"/>
      </rPr>
      <t xml:space="preserve"> NON-SCHOOL QUALIFICATION: L</t>
    </r>
    <r>
      <rPr>
        <b/>
        <sz val="10"/>
        <color indexed="8"/>
        <rFont val="Arial"/>
        <family val="2"/>
      </rPr>
      <t>evel and main field–By age and sex, Persons aged 15–74 years</t>
    </r>
  </si>
  <si>
    <t>Table 17 SCHOOL LEAVERS, Selected characteristics–By highest year of school completed, Persons aged 15–24 years</t>
  </si>
  <si>
    <t>Released at 11:30 am (Canberra time) Fri 12 Dec 2014</t>
  </si>
  <si>
    <t>Table 19 APPRENTICES AND TRAINEES: Selected characteristics, Persons aged 15–64 years–May 2009 to May 2014</t>
  </si>
  <si>
    <t>STUDY FOR A NON-SCHOOL QUALIFICATION: Main field–By level of current study, Persons aged 15–74 years</t>
  </si>
  <si>
    <t>STUDY FOR A NON-SCHOOL QUALIFICATION: Level of current study–By labour force status and sex, Persons aged 15–74 years</t>
  </si>
  <si>
    <t>STUDY FOR A NON-SCHOOL QUALIFICATION: Level of education of current study–By age and sex, Persons aged 15–64 years</t>
  </si>
  <si>
    <t>NON-SCHOOL QUALIFICATION: Selected characteristics–By state or territory of usual residence, Persons aged 15–74 years</t>
  </si>
  <si>
    <t>NON-SCHOOL QUALIFICATION: Level of highest qualification and Country completed–By state or territory of usual residence, Persons aged 15–74 years</t>
  </si>
  <si>
    <t>HIGHEST EDUCATIONAL ATTAINMENT: Level of attainment (non-school priority)–By labour force status and sex, Persons aged 15–74 years</t>
  </si>
  <si>
    <t>NON-SCHOOL QUALIFICATION: Level and main field–By age and sex, Persons aged 15–74 years</t>
  </si>
  <si>
    <t>NON-SCHOOL QUALIFICATION: Level–By Main field, Persons aged 15–74 years</t>
  </si>
  <si>
    <t>APPRENTICES AND TRAINEES: Selected characteristics, Persons aged 15–64 years–May 2009 to May 2014</t>
  </si>
  <si>
    <t>Tables</t>
  </si>
  <si>
    <t>Table 20 APPLIED FOR BUT NOT UNDERTAKING an apprenticeship/traineeship, Selected characteristics, Persons aged 15–64 years–May 2009 to May 2014</t>
  </si>
  <si>
    <t>Table 10 NON-SCHOOL QUALIFICATION: Selected characteristics–By level, Employed persons aged 15–74 years</t>
  </si>
  <si>
    <r>
      <t xml:space="preserve">62270DO001_201405 Education and Work, Australia, May </t>
    </r>
    <r>
      <rPr>
        <b/>
        <sz val="12"/>
        <rFont val="Arial"/>
        <family val="2"/>
      </rPr>
      <t>2014</t>
    </r>
  </si>
  <si>
    <t>Main field of education of current study</t>
  </si>
  <si>
    <t>ESTIMATES (%)</t>
  </si>
  <si>
    <t>APPLIED FOR BUT NOT UNDERTAKING an apprenticeship/traineeship, Selected characteristics, Persons aged 15–64 years–May 2009 to May 2014</t>
  </si>
  <si>
    <t>Table 1 FORMAL STUDY:  Selected characteristics–By state or territory of usual residence, Persons aged 15–64 years</t>
  </si>
  <si>
    <t>Employed full-time</t>
  </si>
  <si>
    <t>Employed part-time</t>
  </si>
  <si>
    <t>Enrolled full-time</t>
  </si>
  <si>
    <t>Enrolled part-time</t>
  </si>
  <si>
    <t>Fully engaged in full-time study and full-time employment</t>
  </si>
  <si>
    <t xml:space="preserve">Fully engaged in full-time study </t>
  </si>
  <si>
    <t>Fully engaged in full-time employment</t>
  </si>
  <si>
    <t>Fully engaged in part-time study and part-time employment</t>
  </si>
  <si>
    <t>Full-time employment</t>
  </si>
  <si>
    <t>Part-time employment</t>
  </si>
  <si>
    <t>Full-time or part-time enrolment in current year</t>
  </si>
  <si>
    <t>Persons aged 15–64 years enrolled in formal study in May 2014</t>
  </si>
  <si>
    <t>NON-SCHOOL QUALIFICATION: Selected characteristics–By level, Employed persons aged 15–74 years</t>
  </si>
  <si>
    <t>Table 12 NON-SCHOOL QUALIFICATION: Level–By Main field, Persons aged 15–74 years</t>
  </si>
  <si>
    <t>Table 8, 9, 13, 21</t>
  </si>
  <si>
    <t>RSE OF ESTIMATES - PROPORTIONS (%)</t>
  </si>
  <si>
    <t>FORMAL STUDY:  Selected characteristics–By state or territory of usual residence, Persons aged 15–64 years</t>
  </si>
  <si>
    <t>FORMAL STUDY:  Type of enrolment–By state or territory of usual residence, Persons aged 15–64 years</t>
  </si>
  <si>
    <t>Table 2 FORMAL STUDY:  Type of enrolment–By state or territory of usual residence, Persons aged 15–64 years</t>
  </si>
  <si>
    <t>SCHOOL STUDY: Selected characteristics–By Age and Sex, Persons aged 15–19 years</t>
  </si>
  <si>
    <t>SCHOOL LEAVERS: Selected characteristics–By highest year of school completed, Persons aged 15–24 years</t>
  </si>
  <si>
    <t>Table 16 SCHOOL STUDY: Selected characteristics–By Age and Sex, Persons aged 15–19 years</t>
  </si>
  <si>
    <t>Level of highest educational attainment (%)</t>
  </si>
  <si>
    <t>Level of highest educational attainment ('000)</t>
  </si>
  <si>
    <t>ESTIMATES - PROPORTIONS  (%)</t>
  </si>
  <si>
    <t xml:space="preserve">Year 11 or below  </t>
  </si>
  <si>
    <t>HIGHEST EDUCATIONAL ATTAINMENT: Level–By State or territory of place of usual residence and sex, Persons aged 15–74 years</t>
  </si>
  <si>
    <t>NON-SCHOOL QUALIFICATION COMPLETERS:  Level and field of study in previous year–By Labour force status, Persons aged 15–74 years</t>
  </si>
  <si>
    <t>ENROLLED OR APPLIED TO ENROL IN FORMAL STUDY: By labour force status and age, Persons aged 15–64 years</t>
  </si>
  <si>
    <t>Table 13 HIGHEST EDUCATIONAL ATTAINMENT: Level–By State or territory of place of usual residence and sex, Persons aged 15–74 years</t>
  </si>
  <si>
    <t>Table 14 NON-SCHOOL QUALIFICATION COMPLETERS:  Level and field of study in previous year–By Labour force status, Persons aged 15–74 years</t>
  </si>
  <si>
    <t>Table 18 ENROLLED OR APPLIED TO ENROL IN FORMAL STUDY: By labour force status and age, Persons aged 15–64 years</t>
  </si>
  <si>
    <t>Total persons</t>
  </si>
  <si>
    <t xml:space="preserve">                    Australian Bureau of Statistics</t>
  </si>
  <si>
    <t xml:space="preserve">                Australian Bureau of Statistics</t>
  </si>
  <si>
    <t xml:space="preserve">                 Australian Bureau of Statistics</t>
  </si>
  <si>
    <t>Table 3, 4</t>
  </si>
  <si>
    <r>
      <t>Table 7, 11,</t>
    </r>
    <r>
      <rPr>
        <b/>
        <sz val="8"/>
        <rFont val="Arial"/>
        <family val="2"/>
      </rPr>
      <t xml:space="preserve"> </t>
    </r>
    <r>
      <rPr>
        <sz val="8"/>
        <rFont val="Arial"/>
        <family val="2"/>
      </rPr>
      <t>12</t>
    </r>
  </si>
  <si>
    <t>Persons aged 15–19 years</t>
  </si>
  <si>
    <t>Persons aged 15–64 years</t>
  </si>
  <si>
    <t>Table 7, 11, 12</t>
  </si>
  <si>
    <t>ENGAGEMENT in employment or formal study: By Level of highest educational attainment, Persons aged 15–24 years not enrolled in school level study</t>
  </si>
  <si>
    <t>HIGHEST EDUCATIONAL ATTAINMENT: Whether has dependent child(ren)– By Labour force status and sex, Persons aged 15–74 years</t>
  </si>
  <si>
    <t>STUDY FOR A NON-SCHOOL QUALIFICATION: Main field of education of current study–By sex, Persons aged 15–64 years–May 2001 to May 2014</t>
  </si>
  <si>
    <t>Table 6 STUDY FOR A NON-SCHOOL QUALIFICATION: Main field of education of current study–By sex, Persons aged 15–64 years–May 2001 to May 2014</t>
  </si>
  <si>
    <t>Table 15 ENGAGEMENT in employment or formal study: By Level of highest educational attainment, Persons aged 15–24 years not enrolled in school level study</t>
  </si>
  <si>
    <t>Table 21 HIGHEST EDUCATIONAL ATTAINMENT: Whether has dependent child(ren)– By Labour force status and sex, Persons aged 15–74 years</t>
  </si>
  <si>
    <t>Youngest child aged 0–4 years</t>
  </si>
  <si>
    <t>Youngest child aged 5–9 years</t>
  </si>
  <si>
    <t>Youngest child aged 10–14 years</t>
  </si>
  <si>
    <t>18–19 years</t>
  </si>
  <si>
    <t>Total 15–19 years</t>
  </si>
  <si>
    <t xml:space="preserve">Summary </t>
  </si>
  <si>
    <t xml:space="preserve">Explanatory Notes </t>
  </si>
  <si>
    <t>Total currently enrolled in formal study</t>
  </si>
  <si>
    <t>Total not currently enrolled in formal study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</si>
</sst>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0"/>
    <numFmt numFmtId="172" formatCode="0.00000"/>
    <numFmt numFmtId="173" formatCode="0.0000"/>
    <numFmt numFmtId="174" formatCode="0.000"/>
  </numFmts>
  <fonts count="117">
    <font>
      <sz val="11"/>
      <color theme="1"/>
      <name val="Arial"/>
      <family val="2"/>
    </font>
    <font>
      <sz val="11"/>
      <color indexed="8"/>
      <name val="Calibri"/>
      <family val="2"/>
    </font>
    <font>
      <b/>
      <sz val="12"/>
      <color indexed="12"/>
      <name val="Arial"/>
      <family val="2"/>
    </font>
    <font>
      <sz val="8"/>
      <color indexed="8"/>
      <name val="Arial"/>
      <family val="2"/>
    </font>
    <font>
      <b/>
      <sz val="12"/>
      <name val="Arial"/>
      <family val="2"/>
    </font>
    <font>
      <sz val="8"/>
      <color indexed="10"/>
      <name val="Arial"/>
      <family val="2"/>
    </font>
    <font>
      <sz val="8"/>
      <name val="Arial"/>
      <family val="2"/>
    </font>
    <font>
      <b/>
      <sz val="10"/>
      <name val="Arial"/>
      <family val="2"/>
    </font>
    <font>
      <sz val="10"/>
      <name val="Arial"/>
      <family val="2"/>
    </font>
    <font>
      <b/>
      <sz val="8"/>
      <name val="Arial"/>
      <family val="2"/>
    </font>
    <font>
      <b/>
      <sz val="10"/>
      <color indexed="8"/>
      <name val="Arial"/>
      <family val="2"/>
    </font>
    <font>
      <sz val="11"/>
      <name val="Arial"/>
      <family val="2"/>
    </font>
    <font>
      <b/>
      <sz val="18"/>
      <name val="Arial"/>
      <family val="2"/>
    </font>
    <font>
      <sz val="9"/>
      <name val="Arial"/>
      <family val="2"/>
    </font>
    <font>
      <sz val="8"/>
      <name val="FrnkGothITC Bk BT"/>
      <family val="2"/>
    </font>
    <font>
      <i/>
      <sz val="8"/>
      <name val="Arial"/>
      <family val="2"/>
    </font>
    <font>
      <sz val="8"/>
      <name val="Microsoft Sans Serif"/>
      <family val="2"/>
    </font>
    <font>
      <sz val="10"/>
      <name val="Tahoma"/>
      <family val="2"/>
    </font>
    <font>
      <i/>
      <sz val="8"/>
      <name val="FrnkGothITC Bk BT"/>
      <family val="2"/>
    </font>
    <font>
      <u val="single"/>
      <sz val="10"/>
      <color indexed="12"/>
      <name val="Tahoma"/>
      <family val="2"/>
    </font>
    <font>
      <sz val="9"/>
      <name val="FrnkGothITC Bk BT"/>
      <family val="2"/>
    </font>
    <font>
      <b/>
      <sz val="11"/>
      <name val="Arial"/>
      <family val="2"/>
    </font>
    <font>
      <sz val="9"/>
      <name val="Tahoma"/>
      <family val="0"/>
    </font>
    <font>
      <b/>
      <sz val="9"/>
      <name val="Tahoma"/>
      <family val="2"/>
    </font>
    <font>
      <i/>
      <sz val="8"/>
      <name val="FrnkGothITC BK BT"/>
      <family val="0"/>
    </font>
    <font>
      <sz val="8"/>
      <name val="FrnkGothITC BK BT"/>
      <family val="0"/>
    </font>
    <font>
      <sz val="9"/>
      <name val="FrnkGothITC BK BT"/>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i/>
      <sz val="8"/>
      <color indexed="8"/>
      <name val="Arial"/>
      <family val="2"/>
    </font>
    <font>
      <u val="single"/>
      <sz val="8"/>
      <color indexed="12"/>
      <name val="Arial"/>
      <family val="2"/>
    </font>
    <font>
      <sz val="8"/>
      <color indexed="12"/>
      <name val="Arial"/>
      <family val="2"/>
    </font>
    <font>
      <sz val="11"/>
      <color indexed="12"/>
      <name val="Arial"/>
      <family val="2"/>
    </font>
    <font>
      <b/>
      <sz val="8"/>
      <color indexed="12"/>
      <name val="Arial"/>
      <family val="2"/>
    </font>
    <font>
      <sz val="10"/>
      <color indexed="12"/>
      <name val="Arial"/>
      <family val="2"/>
    </font>
    <font>
      <sz val="9"/>
      <color indexed="8"/>
      <name val="Arial"/>
      <family val="2"/>
    </font>
    <font>
      <sz val="9"/>
      <color indexed="12"/>
      <name val="Arial"/>
      <family val="2"/>
    </font>
    <font>
      <b/>
      <sz val="9"/>
      <color indexed="12"/>
      <name val="Arial"/>
      <family val="2"/>
    </font>
    <font>
      <strike/>
      <sz val="8"/>
      <color indexed="10"/>
      <name val="Arial"/>
      <family val="2"/>
    </font>
    <font>
      <b/>
      <sz val="8"/>
      <color indexed="10"/>
      <name val="Arial"/>
      <family val="2"/>
    </font>
    <font>
      <b/>
      <sz val="11"/>
      <color indexed="8"/>
      <name val="Arial"/>
      <family val="2"/>
    </font>
    <font>
      <b/>
      <sz val="9"/>
      <color indexed="8"/>
      <name val="Arial"/>
      <family val="2"/>
    </font>
    <font>
      <i/>
      <sz val="11"/>
      <color indexed="8"/>
      <name val="Arial"/>
      <family val="2"/>
    </font>
    <font>
      <sz val="11"/>
      <color indexed="10"/>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u val="single"/>
      <sz val="8"/>
      <color theme="10"/>
      <name val="Arial"/>
      <family val="2"/>
    </font>
    <font>
      <sz val="8"/>
      <color theme="10"/>
      <name val="Arial"/>
      <family val="2"/>
    </font>
    <font>
      <sz val="8"/>
      <color rgb="FF0000FF"/>
      <name val="Arial"/>
      <family val="2"/>
    </font>
    <font>
      <sz val="8"/>
      <color theme="1"/>
      <name val="Arial"/>
      <family val="2"/>
    </font>
    <font>
      <sz val="11"/>
      <color rgb="FF0000FF"/>
      <name val="Arial"/>
      <family val="2"/>
    </font>
    <font>
      <b/>
      <sz val="8"/>
      <color rgb="FF0000FF"/>
      <name val="Arial"/>
      <family val="2"/>
    </font>
    <font>
      <sz val="10"/>
      <color rgb="FF0000FF"/>
      <name val="Arial"/>
      <family val="2"/>
    </font>
    <font>
      <sz val="9"/>
      <color theme="1"/>
      <name val="Arial"/>
      <family val="2"/>
    </font>
    <font>
      <sz val="9"/>
      <color rgb="FF0000FF"/>
      <name val="Arial"/>
      <family val="2"/>
    </font>
    <font>
      <b/>
      <sz val="9"/>
      <color rgb="FF0000FF"/>
      <name val="Arial"/>
      <family val="2"/>
    </font>
    <font>
      <strike/>
      <sz val="8"/>
      <color rgb="FFFF0000"/>
      <name val="Arial"/>
      <family val="2"/>
    </font>
    <font>
      <sz val="8"/>
      <color rgb="FFFF0000"/>
      <name val="Arial"/>
      <family val="2"/>
    </font>
    <font>
      <b/>
      <sz val="8"/>
      <color rgb="FFFF0000"/>
      <name val="Arial"/>
      <family val="2"/>
    </font>
    <font>
      <b/>
      <sz val="8"/>
      <color theme="1"/>
      <name val="Arial"/>
      <family val="2"/>
    </font>
    <font>
      <b/>
      <sz val="11"/>
      <color theme="1"/>
      <name val="Arial"/>
      <family val="2"/>
    </font>
    <font>
      <b/>
      <sz val="9"/>
      <color theme="1"/>
      <name val="Arial"/>
      <family val="2"/>
    </font>
    <font>
      <i/>
      <sz val="11"/>
      <color theme="1"/>
      <name val="Arial"/>
      <family val="2"/>
    </font>
    <font>
      <sz val="11"/>
      <color rgb="FFFF0000"/>
      <name val="Arial"/>
      <family val="2"/>
    </font>
    <font>
      <i/>
      <sz val="8"/>
      <color theme="1"/>
      <name val="Arial"/>
      <family val="2"/>
    </font>
    <font>
      <b/>
      <sz val="18"/>
      <color rgb="FFFFFFFF"/>
      <name val="Arial"/>
      <family val="2"/>
    </font>
    <font>
      <sz val="12"/>
      <color rgb="FF00000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rgb="FF000000"/>
      </top>
      <bottom>
        <color indexed="63"/>
      </bottom>
    </border>
  </borders>
  <cellStyleXfs count="165">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68" fillId="0" borderId="0" applyFont="0" applyFill="0" applyBorder="0" applyAlignment="0" applyProtection="0"/>
    <xf numFmtId="41" fontId="68" fillId="0" borderId="0" applyFont="0" applyFill="0" applyBorder="0" applyAlignment="0" applyProtection="0"/>
    <xf numFmtId="44" fontId="68" fillId="0" borderId="0" applyFont="0" applyFill="0" applyBorder="0" applyAlignment="0" applyProtection="0"/>
    <xf numFmtId="42" fontId="6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Protection="0">
      <alignment horizontal="center"/>
    </xf>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76" fillId="0" borderId="0" applyNumberFormat="0" applyFill="0" applyBorder="0" applyProtection="0">
      <alignment horizontal="center" textRotation="90"/>
    </xf>
    <xf numFmtId="0" fontId="80"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68"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68" fillId="32" borderId="7" applyNumberFormat="0" applyFont="0" applyAlignment="0" applyProtection="0"/>
    <xf numFmtId="0" fontId="84" fillId="27" borderId="8" applyNumberFormat="0" applyAlignment="0" applyProtection="0"/>
    <xf numFmtId="9" fontId="68" fillId="0" borderId="0" applyFont="0" applyFill="0" applyBorder="0" applyAlignment="0" applyProtection="0"/>
    <xf numFmtId="0" fontId="85" fillId="0" borderId="0" applyNumberFormat="0" applyFill="0" applyBorder="0" applyAlignment="0" applyProtection="0"/>
    <xf numFmtId="164" fontId="85" fillId="0" borderId="0" applyFill="0" applyBorder="0" applyAlignment="0" applyProtection="0"/>
    <xf numFmtId="0" fontId="18"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24" fillId="0" borderId="0">
      <alignment horizontal="left"/>
      <protection/>
    </xf>
    <xf numFmtId="0" fontId="18" fillId="0" borderId="0">
      <alignment horizontal="center"/>
      <protection/>
    </xf>
    <xf numFmtId="0" fontId="18" fillId="0" borderId="0">
      <alignment horizontal="center"/>
      <protection/>
    </xf>
    <xf numFmtId="0" fontId="18" fillId="0" borderId="0">
      <alignment horizontal="center"/>
      <protection/>
    </xf>
    <xf numFmtId="0" fontId="18" fillId="0" borderId="0">
      <alignment horizontal="center"/>
      <protection/>
    </xf>
    <xf numFmtId="0" fontId="18" fillId="0" borderId="0">
      <alignment horizontal="center"/>
      <protection/>
    </xf>
    <xf numFmtId="0" fontId="24" fillId="0" borderId="0">
      <alignment horizontal="center"/>
      <protection/>
    </xf>
    <xf numFmtId="0" fontId="14" fillId="0" borderId="0">
      <alignment horizontal="left" vertical="center" wrapText="1"/>
      <protection/>
    </xf>
    <xf numFmtId="0" fontId="14" fillId="0" borderId="0">
      <alignment horizontal="left" vertical="center" wrapText="1"/>
      <protection/>
    </xf>
    <xf numFmtId="0" fontId="14" fillId="0" borderId="0">
      <alignment horizontal="left" vertical="center" wrapText="1"/>
      <protection/>
    </xf>
    <xf numFmtId="0" fontId="14" fillId="0" borderId="0">
      <alignment horizontal="left"/>
      <protection/>
    </xf>
    <xf numFmtId="0" fontId="14" fillId="0" borderId="0">
      <alignment horizontal="left"/>
      <protection/>
    </xf>
    <xf numFmtId="0" fontId="14" fillId="0" borderId="0">
      <alignment horizontal="left"/>
      <protection/>
    </xf>
    <xf numFmtId="0" fontId="14" fillId="0" borderId="0">
      <alignment horizontal="left"/>
      <protection/>
    </xf>
    <xf numFmtId="0" fontId="14" fillId="0" borderId="0">
      <alignment horizontal="left"/>
      <protection/>
    </xf>
    <xf numFmtId="0" fontId="25" fillId="0" borderId="0">
      <alignment horizontal="left"/>
      <protection/>
    </xf>
    <xf numFmtId="0" fontId="16" fillId="0" borderId="0">
      <alignment horizontal="right"/>
      <protection/>
    </xf>
    <xf numFmtId="0" fontId="14" fillId="0" borderId="0">
      <alignment horizontal="center"/>
      <protection/>
    </xf>
    <xf numFmtId="0" fontId="14" fillId="0" borderId="0">
      <alignment horizontal="center"/>
      <protection/>
    </xf>
    <xf numFmtId="0" fontId="14" fillId="0" borderId="0">
      <alignment horizontal="center" vertical="center" wrapText="1"/>
      <protection/>
    </xf>
    <xf numFmtId="0" fontId="14" fillId="0" borderId="0">
      <alignment horizontal="center" vertical="center" wrapText="1"/>
      <protection/>
    </xf>
    <xf numFmtId="0" fontId="20" fillId="0" borderId="0">
      <alignment horizontal="center" vertical="center" wrapText="1"/>
      <protection/>
    </xf>
    <xf numFmtId="0" fontId="20" fillId="0" borderId="0">
      <alignment horizontal="center" vertical="center" wrapText="1"/>
      <protection/>
    </xf>
    <xf numFmtId="0" fontId="26" fillId="0" borderId="0">
      <alignment horizontal="center" vertical="center" wrapText="1"/>
      <protection/>
    </xf>
    <xf numFmtId="0" fontId="14" fillId="0" borderId="0">
      <alignment horizontal="right"/>
      <protection/>
    </xf>
    <xf numFmtId="0" fontId="14" fillId="0" borderId="0">
      <alignment horizontal="right"/>
      <protection/>
    </xf>
    <xf numFmtId="0" fontId="14" fillId="0" borderId="0">
      <alignment horizontal="right"/>
      <protection/>
    </xf>
    <xf numFmtId="0" fontId="20" fillId="0" borderId="0">
      <alignment horizontal="center" vertical="center" wrapText="1"/>
      <protection/>
    </xf>
    <xf numFmtId="0" fontId="14" fillId="0" borderId="0">
      <alignment horizontal="center"/>
      <protection/>
    </xf>
    <xf numFmtId="0" fontId="14" fillId="0" borderId="0">
      <alignment horizontal="center"/>
      <protection/>
    </xf>
    <xf numFmtId="0" fontId="14" fillId="0" borderId="0">
      <alignment horizontal="center"/>
      <protection/>
    </xf>
    <xf numFmtId="0" fontId="20" fillId="0" borderId="0">
      <alignment horizontal="center" vertical="center" wrapText="1"/>
      <protection/>
    </xf>
    <xf numFmtId="0" fontId="20" fillId="0" borderId="0">
      <alignment horizontal="center"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center" vertical="center" wrapText="1"/>
      <protection/>
    </xf>
    <xf numFmtId="0" fontId="20" fillId="0" borderId="0">
      <alignment horizontal="left" vertical="center" wrapText="1"/>
      <protection/>
    </xf>
    <xf numFmtId="0" fontId="20" fillId="0" borderId="0">
      <alignment horizontal="center" vertical="center" wrapText="1"/>
      <protection/>
    </xf>
    <xf numFmtId="0" fontId="25"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center" vertical="center" wrapText="1"/>
      <protection/>
    </xf>
    <xf numFmtId="0" fontId="20" fillId="0" borderId="0">
      <alignment horizontal="left" vertical="center" wrapText="1"/>
      <protection/>
    </xf>
    <xf numFmtId="0" fontId="20" fillId="0" borderId="0">
      <alignment horizontal="left" vertical="center" wrapText="1"/>
      <protection/>
    </xf>
    <xf numFmtId="0" fontId="14" fillId="0" borderId="0">
      <alignment horizontal="left" vertical="center" wrapText="1"/>
      <protection/>
    </xf>
    <xf numFmtId="0" fontId="14" fillId="0" borderId="0">
      <alignment horizontal="left" vertical="center" wrapText="1"/>
      <protection/>
    </xf>
    <xf numFmtId="0" fontId="14"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left" vertical="center" wrapText="1"/>
      <protection/>
    </xf>
    <xf numFmtId="0" fontId="14" fillId="0" borderId="0">
      <alignment horizontal="left" vertical="center" wrapText="1"/>
      <protection/>
    </xf>
    <xf numFmtId="0" fontId="20" fillId="0" borderId="0">
      <alignment horizontal="left" vertical="center" wrapText="1"/>
      <protection/>
    </xf>
    <xf numFmtId="0" fontId="20" fillId="0" borderId="0">
      <alignment horizontal="left" vertical="center" wrapText="1"/>
      <protection/>
    </xf>
    <xf numFmtId="0" fontId="14" fillId="0" borderId="0">
      <alignment horizontal="right"/>
      <protection/>
    </xf>
    <xf numFmtId="0" fontId="14" fillId="0" borderId="0">
      <alignment horizontal="right"/>
      <protection/>
    </xf>
    <xf numFmtId="0" fontId="14" fillId="0" borderId="0">
      <alignment horizontal="righ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horizontal="right"/>
      <protection/>
    </xf>
    <xf numFmtId="0" fontId="14" fillId="0" borderId="0">
      <alignment horizontal="right"/>
      <protection/>
    </xf>
    <xf numFmtId="0" fontId="25" fillId="0" borderId="0">
      <alignment horizontal="right"/>
      <protection/>
    </xf>
    <xf numFmtId="0" fontId="20" fillId="0" borderId="0">
      <alignment horizontal="left" vertical="center" wrapText="1"/>
      <protection/>
    </xf>
    <xf numFmtId="0" fontId="20" fillId="0" borderId="0">
      <alignment horizontal="left" vertical="center" wrapText="1"/>
      <protection/>
    </xf>
    <xf numFmtId="0" fontId="20" fillId="0" borderId="0">
      <alignment horizontal="left" vertical="center" wrapText="1"/>
      <protection/>
    </xf>
    <xf numFmtId="0" fontId="20" fillId="0" borderId="0">
      <alignment horizontal="left" vertical="center" wrapText="1"/>
      <protection/>
    </xf>
    <xf numFmtId="0" fontId="20" fillId="0" borderId="0">
      <alignment horizontal="left" vertical="center" wrapText="1"/>
      <protection/>
    </xf>
    <xf numFmtId="0" fontId="14" fillId="0" borderId="0">
      <alignment horizontal="center" vertical="center" wrapText="1"/>
      <protection/>
    </xf>
    <xf numFmtId="0" fontId="26" fillId="0" borderId="0">
      <alignment horizontal="left" vertical="center" wrapText="1"/>
      <protection/>
    </xf>
    <xf numFmtId="0" fontId="14" fillId="0" borderId="0">
      <alignment horizontal="right"/>
      <protection/>
    </xf>
    <xf numFmtId="0" fontId="14" fillId="0" borderId="0">
      <alignment horizontal="right"/>
      <protection/>
    </xf>
    <xf numFmtId="0" fontId="14" fillId="0" borderId="0">
      <alignment horizontal="right"/>
      <protection/>
    </xf>
    <xf numFmtId="0" fontId="14" fillId="0" borderId="0">
      <alignment horizontal="right"/>
      <protection/>
    </xf>
    <xf numFmtId="0" fontId="14" fillId="0" borderId="0">
      <alignment horizontal="right"/>
      <protection/>
    </xf>
    <xf numFmtId="0" fontId="14" fillId="0" borderId="0">
      <alignment horizontal="left" vertical="center" wrapText="1"/>
      <protection/>
    </xf>
    <xf numFmtId="0" fontId="14" fillId="0" borderId="0">
      <alignment horizontal="right"/>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53">
    <xf numFmtId="0" fontId="0" fillId="0" borderId="0" xfId="0" applyAlignment="1">
      <alignment/>
    </xf>
    <xf numFmtId="0" fontId="89" fillId="0" borderId="0" xfId="0" applyFont="1" applyAlignment="1">
      <alignment horizontal="left"/>
    </xf>
    <xf numFmtId="0" fontId="90" fillId="0" borderId="0" xfId="0" applyFont="1" applyAlignment="1">
      <alignment horizontal="left"/>
    </xf>
    <xf numFmtId="0" fontId="91" fillId="0" borderId="0" xfId="0" applyFont="1" applyAlignment="1">
      <alignment horizontal="left"/>
    </xf>
    <xf numFmtId="0" fontId="92" fillId="0" borderId="0" xfId="0" applyFont="1" applyAlignment="1">
      <alignment horizontal="left"/>
    </xf>
    <xf numFmtId="0" fontId="93" fillId="0" borderId="0" xfId="0" applyFont="1" applyAlignment="1">
      <alignment horizontal="left"/>
    </xf>
    <xf numFmtId="0" fontId="92" fillId="0" borderId="0" xfId="0" applyFont="1" applyAlignment="1">
      <alignment horizontal="left" wrapText="1"/>
    </xf>
    <xf numFmtId="0" fontId="91" fillId="0" borderId="0" xfId="0" applyFont="1" applyAlignment="1">
      <alignment horizontal="right" wrapText="1"/>
    </xf>
    <xf numFmtId="0" fontId="92" fillId="0" borderId="0" xfId="0" applyFont="1" applyAlignment="1">
      <alignment horizontal="left" indent="1"/>
    </xf>
    <xf numFmtId="165" fontId="92" fillId="0" borderId="0" xfId="0" applyNumberFormat="1" applyFont="1" applyAlignment="1">
      <alignment horizontal="right"/>
    </xf>
    <xf numFmtId="0" fontId="92" fillId="0" borderId="0" xfId="0" applyFont="1" applyAlignment="1">
      <alignment horizontal="left" indent="2"/>
    </xf>
    <xf numFmtId="0" fontId="92" fillId="0" borderId="0" xfId="0" applyFont="1" applyAlignment="1">
      <alignment horizontal="left" indent="3"/>
    </xf>
    <xf numFmtId="165" fontId="91" fillId="0" borderId="0" xfId="0" applyNumberFormat="1" applyFont="1" applyAlignment="1">
      <alignment horizontal="right"/>
    </xf>
    <xf numFmtId="0" fontId="94" fillId="0" borderId="0" xfId="0" applyFont="1" applyAlignment="1">
      <alignment horizontal="left" indent="1"/>
    </xf>
    <xf numFmtId="0" fontId="91" fillId="0" borderId="0" xfId="0" applyFont="1" applyAlignment="1">
      <alignment horizontal="left" indent="1"/>
    </xf>
    <xf numFmtId="0" fontId="91" fillId="0" borderId="0" xfId="0" applyFont="1" applyAlignment="1">
      <alignment horizontal="left" indent="2"/>
    </xf>
    <xf numFmtId="0" fontId="92" fillId="0" borderId="0" xfId="0" applyFont="1" applyAlignment="1">
      <alignment horizontal="left" indent="4"/>
    </xf>
    <xf numFmtId="0" fontId="92" fillId="0" borderId="0" xfId="0" applyFont="1" applyAlignment="1">
      <alignment horizontal="right"/>
    </xf>
    <xf numFmtId="0" fontId="95" fillId="0" borderId="0" xfId="55" applyFont="1" applyAlignment="1">
      <alignment horizontal="left"/>
    </xf>
    <xf numFmtId="0" fontId="96" fillId="0" borderId="0" xfId="55" applyFont="1" applyAlignment="1">
      <alignment horizontal="left"/>
    </xf>
    <xf numFmtId="0" fontId="0" fillId="0" borderId="10" xfId="0" applyBorder="1" applyAlignment="1">
      <alignment/>
    </xf>
    <xf numFmtId="0" fontId="0" fillId="0" borderId="11" xfId="0" applyBorder="1" applyAlignment="1">
      <alignment/>
    </xf>
    <xf numFmtId="0" fontId="91" fillId="0" borderId="0" xfId="0" applyFont="1" applyFill="1" applyBorder="1" applyAlignment="1">
      <alignment horizontal="center" wrapText="1"/>
    </xf>
    <xf numFmtId="165" fontId="97" fillId="0" borderId="0" xfId="0" applyNumberFormat="1" applyFont="1" applyAlignment="1">
      <alignment horizontal="right"/>
    </xf>
    <xf numFmtId="0" fontId="98" fillId="0" borderId="0" xfId="0" applyFont="1" applyAlignment="1">
      <alignment/>
    </xf>
    <xf numFmtId="0" fontId="97" fillId="0" borderId="0" xfId="0" applyFont="1" applyAlignment="1">
      <alignment/>
    </xf>
    <xf numFmtId="0" fontId="99" fillId="0" borderId="0" xfId="0" applyFont="1" applyAlignment="1">
      <alignment/>
    </xf>
    <xf numFmtId="0" fontId="100" fillId="0" borderId="0" xfId="0" applyFont="1" applyAlignment="1">
      <alignment horizontal="lef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right" wrapText="1"/>
    </xf>
    <xf numFmtId="0" fontId="104" fillId="0" borderId="0" xfId="0" applyFont="1" applyAlignment="1">
      <alignment/>
    </xf>
    <xf numFmtId="0" fontId="6" fillId="0" borderId="0" xfId="0" applyFont="1" applyAlignment="1">
      <alignment horizontal="left" indent="1"/>
    </xf>
    <xf numFmtId="0" fontId="89" fillId="0" borderId="0" xfId="0" applyFont="1" applyAlignment="1">
      <alignment horizontal="left"/>
    </xf>
    <xf numFmtId="0" fontId="0" fillId="0" borderId="0" xfId="0" applyAlignment="1">
      <alignment/>
    </xf>
    <xf numFmtId="165" fontId="97" fillId="0" borderId="0" xfId="0" applyNumberFormat="1" applyFont="1" applyAlignment="1">
      <alignment horizontal="right"/>
    </xf>
    <xf numFmtId="0" fontId="98" fillId="0" borderId="0" xfId="0" applyFont="1" applyAlignment="1">
      <alignment/>
    </xf>
    <xf numFmtId="0" fontId="97" fillId="0" borderId="0" xfId="0" applyFont="1" applyAlignment="1">
      <alignment/>
    </xf>
    <xf numFmtId="0" fontId="104" fillId="0" borderId="0" xfId="0" applyFont="1" applyAlignment="1">
      <alignment/>
    </xf>
    <xf numFmtId="0" fontId="4" fillId="0" borderId="0" xfId="0" applyFont="1" applyAlignment="1">
      <alignment horizontal="left"/>
    </xf>
    <xf numFmtId="0" fontId="8" fillId="0" borderId="0" xfId="0" applyFont="1" applyAlignment="1">
      <alignment horizontal="left"/>
    </xf>
    <xf numFmtId="0" fontId="91" fillId="0" borderId="0" xfId="0" applyFont="1" applyAlignment="1">
      <alignment horizontal="center" wrapText="1"/>
    </xf>
    <xf numFmtId="0" fontId="91" fillId="0" borderId="0" xfId="0" applyNumberFormat="1" applyFont="1" applyAlignment="1">
      <alignment horizontal="right" wrapText="1"/>
    </xf>
    <xf numFmtId="0" fontId="9" fillId="0" borderId="0" xfId="0" applyNumberFormat="1" applyFont="1" applyAlignment="1">
      <alignment horizontal="right" wrapText="1"/>
    </xf>
    <xf numFmtId="0" fontId="105" fillId="0" borderId="0" xfId="0" applyFont="1" applyAlignment="1">
      <alignment horizontal="left" wrapText="1"/>
    </xf>
    <xf numFmtId="0" fontId="94" fillId="0" borderId="0" xfId="0" applyFont="1" applyAlignment="1">
      <alignment horizontal="left" indent="2"/>
    </xf>
    <xf numFmtId="0" fontId="0" fillId="0" borderId="0" xfId="0" applyBorder="1" applyAlignment="1">
      <alignment/>
    </xf>
    <xf numFmtId="0" fontId="92" fillId="0" borderId="0" xfId="0" applyFont="1" applyFill="1" applyBorder="1" applyAlignment="1">
      <alignment horizontal="center" wrapText="1"/>
    </xf>
    <xf numFmtId="0" fontId="92" fillId="0" borderId="0" xfId="0" applyFont="1" applyBorder="1" applyAlignment="1">
      <alignment horizontal="left" indent="2"/>
    </xf>
    <xf numFmtId="0" fontId="89" fillId="0" borderId="0" xfId="0" applyFont="1" applyAlignment="1">
      <alignment horizontal="left"/>
    </xf>
    <xf numFmtId="0" fontId="103" fillId="0" borderId="0" xfId="0" applyFont="1" applyAlignment="1">
      <alignment/>
    </xf>
    <xf numFmtId="0" fontId="106" fillId="0" borderId="0" xfId="0" applyFont="1" applyAlignment="1">
      <alignment/>
    </xf>
    <xf numFmtId="16" fontId="103" fillId="0" borderId="0" xfId="0" applyNumberFormat="1" applyFont="1" applyAlignment="1">
      <alignment/>
    </xf>
    <xf numFmtId="0" fontId="107" fillId="0" borderId="0" xfId="0" applyFont="1" applyAlignment="1">
      <alignment horizontal="left"/>
    </xf>
    <xf numFmtId="0" fontId="0" fillId="0" borderId="0" xfId="0" applyAlignment="1">
      <alignment/>
    </xf>
    <xf numFmtId="0" fontId="90" fillId="0" borderId="0" xfId="0" applyFont="1" applyAlignment="1">
      <alignment horizontal="left"/>
    </xf>
    <xf numFmtId="0" fontId="91" fillId="0" borderId="0" xfId="0" applyFont="1" applyAlignment="1">
      <alignment horizontal="left"/>
    </xf>
    <xf numFmtId="0" fontId="92" fillId="0" borderId="0" xfId="0" applyFont="1" applyAlignment="1">
      <alignment horizontal="left"/>
    </xf>
    <xf numFmtId="0" fontId="93" fillId="0" borderId="0" xfId="0" applyFont="1" applyAlignment="1">
      <alignment horizontal="left"/>
    </xf>
    <xf numFmtId="0" fontId="92" fillId="0" borderId="0" xfId="0" applyFont="1" applyAlignment="1">
      <alignment horizontal="left" indent="1"/>
    </xf>
    <xf numFmtId="165" fontId="92" fillId="0" borderId="0" xfId="0" applyNumberFormat="1" applyFont="1" applyAlignment="1">
      <alignment horizontal="right"/>
    </xf>
    <xf numFmtId="0" fontId="91" fillId="0" borderId="0" xfId="0" applyFont="1" applyFill="1" applyBorder="1" applyAlignment="1">
      <alignment horizontal="center" wrapText="1"/>
    </xf>
    <xf numFmtId="0" fontId="97" fillId="0" borderId="0" xfId="0" applyFont="1" applyAlignment="1">
      <alignment horizontal="left" indent="1"/>
    </xf>
    <xf numFmtId="0" fontId="98" fillId="0" borderId="0" xfId="0" applyFont="1" applyAlignment="1">
      <alignment/>
    </xf>
    <xf numFmtId="0" fontId="97" fillId="0" borderId="0" xfId="0" applyFont="1" applyAlignment="1">
      <alignment/>
    </xf>
    <xf numFmtId="0" fontId="97" fillId="0" borderId="0" xfId="0" applyFont="1" applyAlignment="1">
      <alignment horizontal="left"/>
    </xf>
    <xf numFmtId="0" fontId="102" fillId="0" borderId="0" xfId="0" applyFont="1" applyAlignment="1">
      <alignment/>
    </xf>
    <xf numFmtId="0" fontId="104" fillId="0" borderId="0" xfId="0" applyFont="1" applyAlignment="1">
      <alignment horizontal="right" wrapText="1"/>
    </xf>
    <xf numFmtId="0" fontId="104" fillId="0" borderId="0" xfId="0" applyFont="1" applyAlignment="1">
      <alignment/>
    </xf>
    <xf numFmtId="0" fontId="94" fillId="0" borderId="0" xfId="0" applyFont="1" applyAlignment="1">
      <alignment horizontal="left"/>
    </xf>
    <xf numFmtId="165" fontId="92" fillId="0" borderId="0" xfId="0" applyNumberFormat="1" applyFont="1" applyFill="1" applyAlignment="1">
      <alignment horizontal="right"/>
    </xf>
    <xf numFmtId="0" fontId="0" fillId="0" borderId="0" xfId="0" applyFill="1" applyAlignment="1">
      <alignment/>
    </xf>
    <xf numFmtId="0" fontId="11" fillId="0" borderId="0" xfId="0" applyFont="1" applyAlignment="1">
      <alignment/>
    </xf>
    <xf numFmtId="0" fontId="105" fillId="0" borderId="0" xfId="66" applyFont="1" applyAlignment="1">
      <alignment horizontal="left"/>
      <protection/>
    </xf>
    <xf numFmtId="0" fontId="105" fillId="0" borderId="0" xfId="66" applyFont="1" applyAlignment="1">
      <alignment horizontal="right"/>
      <protection/>
    </xf>
    <xf numFmtId="0" fontId="105" fillId="0" borderId="0" xfId="0" applyFont="1" applyAlignment="1">
      <alignment horizontal="right"/>
    </xf>
    <xf numFmtId="0" fontId="108" fillId="0" borderId="0" xfId="0" applyFont="1" applyAlignment="1">
      <alignment horizontal="left" vertical="center" wrapText="1"/>
    </xf>
    <xf numFmtId="0" fontId="102" fillId="0" borderId="0" xfId="0" applyFont="1" applyAlignment="1">
      <alignment horizontal="center"/>
    </xf>
    <xf numFmtId="0" fontId="106" fillId="0" borderId="0" xfId="0" applyFont="1" applyAlignment="1">
      <alignment horizontal="center"/>
    </xf>
    <xf numFmtId="0" fontId="13" fillId="0" borderId="0" xfId="0" applyFont="1" applyAlignment="1">
      <alignment/>
    </xf>
    <xf numFmtId="0" fontId="7" fillId="0" borderId="0" xfId="0" applyFont="1" applyAlignment="1">
      <alignment horizontal="left"/>
    </xf>
    <xf numFmtId="0" fontId="6" fillId="0" borderId="0" xfId="0" applyFont="1" applyAlignment="1">
      <alignment horizontal="left" wrapText="1"/>
    </xf>
    <xf numFmtId="0" fontId="9" fillId="0" borderId="0" xfId="0" applyFont="1" applyAlignment="1">
      <alignment horizontal="right" wrapText="1"/>
    </xf>
    <xf numFmtId="0" fontId="9" fillId="0" borderId="0" xfId="0" applyFont="1" applyFill="1" applyBorder="1" applyAlignment="1">
      <alignment horizontal="center" wrapText="1"/>
    </xf>
    <xf numFmtId="0" fontId="6" fillId="0" borderId="0" xfId="0" applyFont="1" applyAlignment="1">
      <alignment/>
    </xf>
    <xf numFmtId="0" fontId="6" fillId="0" borderId="0" xfId="0" applyFont="1" applyFill="1" applyBorder="1" applyAlignment="1">
      <alignment horizontal="left"/>
    </xf>
    <xf numFmtId="0" fontId="6" fillId="0" borderId="0" xfId="0" applyFont="1" applyAlignment="1">
      <alignment horizontal="left" indent="2"/>
    </xf>
    <xf numFmtId="165" fontId="6" fillId="0" borderId="0" xfId="0" applyNumberFormat="1" applyFont="1" applyAlignment="1">
      <alignment horizontal="right"/>
    </xf>
    <xf numFmtId="0" fontId="6" fillId="0" borderId="0" xfId="0" applyFont="1" applyAlignment="1">
      <alignment horizontal="left" indent="3"/>
    </xf>
    <xf numFmtId="0" fontId="6" fillId="0" borderId="0" xfId="0" applyFont="1" applyAlignment="1">
      <alignment horizontal="left" indent="4"/>
    </xf>
    <xf numFmtId="0" fontId="9" fillId="0" borderId="0" xfId="0" applyFont="1" applyAlignment="1">
      <alignment horizontal="left" indent="1"/>
    </xf>
    <xf numFmtId="165" fontId="9" fillId="0" borderId="0" xfId="0" applyNumberFormat="1" applyFont="1" applyAlignment="1">
      <alignment horizontal="right"/>
    </xf>
    <xf numFmtId="0" fontId="97" fillId="0" borderId="0" xfId="55" applyFont="1" applyAlignment="1">
      <alignment horizontal="left"/>
    </xf>
    <xf numFmtId="0" fontId="6" fillId="0" borderId="0" xfId="0" applyFont="1" applyAlignment="1">
      <alignment horizontal="left"/>
    </xf>
    <xf numFmtId="0" fontId="6" fillId="0" borderId="0" xfId="0" applyFont="1" applyFill="1" applyBorder="1" applyAlignment="1">
      <alignment horizontal="left" wrapText="1"/>
    </xf>
    <xf numFmtId="0" fontId="9" fillId="0" borderId="10" xfId="0" applyFont="1" applyBorder="1" applyAlignment="1">
      <alignment horizontal="right" wrapText="1"/>
    </xf>
    <xf numFmtId="0" fontId="6" fillId="0" borderId="0" xfId="0" applyFont="1" applyAlignment="1">
      <alignment horizontal="right"/>
    </xf>
    <xf numFmtId="0" fontId="9" fillId="0" borderId="0" xfId="0" applyFont="1" applyAlignment="1">
      <alignment horizontal="left"/>
    </xf>
    <xf numFmtId="0" fontId="6" fillId="0" borderId="0" xfId="66" applyFont="1" applyAlignment="1">
      <alignment horizontal="left"/>
      <protection/>
    </xf>
    <xf numFmtId="0" fontId="109" fillId="0" borderId="0" xfId="0" applyFont="1" applyAlignment="1">
      <alignment/>
    </xf>
    <xf numFmtId="0" fontId="110" fillId="0" borderId="0" xfId="0" applyFont="1" applyAlignment="1">
      <alignment/>
    </xf>
    <xf numFmtId="0" fontId="0" fillId="0" borderId="0" xfId="0" applyAlignment="1">
      <alignment/>
    </xf>
    <xf numFmtId="0" fontId="92" fillId="0" borderId="0" xfId="0" applyFont="1" applyAlignment="1">
      <alignment horizontal="left" indent="1"/>
    </xf>
    <xf numFmtId="0" fontId="92" fillId="0" borderId="0" xfId="0" applyFont="1" applyAlignment="1">
      <alignment horizontal="left" indent="2"/>
    </xf>
    <xf numFmtId="0" fontId="92" fillId="0" borderId="0" xfId="0" applyFont="1" applyAlignment="1">
      <alignment horizontal="left" indent="3"/>
    </xf>
    <xf numFmtId="0" fontId="0" fillId="0" borderId="0" xfId="0" applyAlignment="1">
      <alignment/>
    </xf>
    <xf numFmtId="0" fontId="97" fillId="0" borderId="0" xfId="0" applyFont="1" applyAlignment="1">
      <alignment horizontal="right"/>
    </xf>
    <xf numFmtId="0" fontId="92" fillId="0" borderId="0" xfId="0" applyFont="1" applyAlignment="1">
      <alignment horizontal="left"/>
    </xf>
    <xf numFmtId="0" fontId="92" fillId="0" borderId="0" xfId="0" applyFont="1" applyAlignment="1">
      <alignment horizontal="left" indent="1"/>
    </xf>
    <xf numFmtId="0" fontId="92" fillId="0" borderId="0" xfId="0" applyFont="1" applyAlignment="1">
      <alignment horizontal="left" indent="2"/>
    </xf>
    <xf numFmtId="170" fontId="6" fillId="0" borderId="0" xfId="137" applyNumberFormat="1" applyFont="1">
      <alignment horizontal="right"/>
      <protection/>
    </xf>
    <xf numFmtId="170" fontId="9" fillId="0" borderId="10" xfId="137" applyNumberFormat="1" applyFont="1" applyBorder="1">
      <alignment horizontal="right"/>
      <protection/>
    </xf>
    <xf numFmtId="170" fontId="9" fillId="0" borderId="0" xfId="137" applyNumberFormat="1" applyFont="1" applyBorder="1">
      <alignment horizontal="right"/>
      <protection/>
    </xf>
    <xf numFmtId="170" fontId="6" fillId="0" borderId="0" xfId="137" applyNumberFormat="1" applyFont="1" applyBorder="1">
      <alignment horizontal="right"/>
      <protection/>
    </xf>
    <xf numFmtId="170" fontId="6" fillId="0" borderId="0" xfId="155" applyNumberFormat="1" applyFont="1">
      <alignment horizontal="right"/>
      <protection/>
    </xf>
    <xf numFmtId="0" fontId="0" fillId="0" borderId="0" xfId="0" applyFont="1" applyAlignment="1">
      <alignment/>
    </xf>
    <xf numFmtId="170" fontId="6" fillId="0" borderId="0" xfId="155" applyNumberFormat="1" applyFont="1" applyBorder="1">
      <alignment horizontal="right"/>
      <protection/>
    </xf>
    <xf numFmtId="170" fontId="9" fillId="0" borderId="0" xfId="155" applyNumberFormat="1" applyFont="1" applyBorder="1">
      <alignment horizontal="right"/>
      <protection/>
    </xf>
    <xf numFmtId="0" fontId="0" fillId="0" borderId="0" xfId="0" applyFont="1" applyAlignment="1">
      <alignment/>
    </xf>
    <xf numFmtId="170" fontId="15" fillId="0" borderId="0" xfId="137" applyNumberFormat="1" applyFont="1">
      <alignment horizontal="right"/>
      <protection/>
    </xf>
    <xf numFmtId="0" fontId="0" fillId="0" borderId="0" xfId="0" applyFont="1" applyBorder="1" applyAlignment="1">
      <alignment/>
    </xf>
    <xf numFmtId="170" fontId="15" fillId="0" borderId="0" xfId="137" applyNumberFormat="1" applyFont="1" applyBorder="1">
      <alignment horizontal="right"/>
      <protection/>
    </xf>
    <xf numFmtId="170" fontId="6" fillId="0" borderId="0" xfId="161" applyNumberFormat="1" applyFont="1" applyBorder="1">
      <alignment horizontal="right"/>
      <protection/>
    </xf>
    <xf numFmtId="170" fontId="9" fillId="0" borderId="10" xfId="161" applyNumberFormat="1" applyFont="1" applyBorder="1">
      <alignment horizontal="right"/>
      <protection/>
    </xf>
    <xf numFmtId="170" fontId="9" fillId="0" borderId="0" xfId="161" applyNumberFormat="1" applyFont="1" applyBorder="1">
      <alignment horizontal="right"/>
      <protection/>
    </xf>
    <xf numFmtId="170" fontId="6" fillId="0" borderId="0" xfId="161" applyNumberFormat="1" applyFont="1">
      <alignment horizontal="right"/>
      <protection/>
    </xf>
    <xf numFmtId="165" fontId="91" fillId="0" borderId="0" xfId="0" applyNumberFormat="1" applyFont="1" applyFill="1" applyBorder="1" applyAlignment="1">
      <alignment horizontal="right"/>
    </xf>
    <xf numFmtId="165" fontId="92" fillId="0" borderId="0" xfId="0" applyNumberFormat="1" applyFont="1" applyFill="1" applyBorder="1" applyAlignment="1">
      <alignment horizontal="right"/>
    </xf>
    <xf numFmtId="0" fontId="0" fillId="0" borderId="0" xfId="0" applyFont="1" applyFill="1" applyBorder="1" applyAlignment="1">
      <alignment/>
    </xf>
    <xf numFmtId="170" fontId="15" fillId="0" borderId="0" xfId="155" applyNumberFormat="1" applyFont="1" applyBorder="1">
      <alignment horizontal="right"/>
      <protection/>
    </xf>
    <xf numFmtId="0" fontId="111" fillId="0" borderId="0" xfId="0" applyFont="1" applyAlignment="1">
      <alignment/>
    </xf>
    <xf numFmtId="0" fontId="92" fillId="0" borderId="0" xfId="0" applyFont="1" applyFill="1" applyAlignment="1">
      <alignment horizontal="left" indent="1"/>
    </xf>
    <xf numFmtId="0" fontId="92" fillId="0" borderId="0" xfId="0" applyFont="1" applyFill="1" applyAlignment="1">
      <alignment horizontal="left" indent="2"/>
    </xf>
    <xf numFmtId="0" fontId="92" fillId="0" borderId="0" xfId="0" applyFont="1" applyFill="1" applyAlignment="1">
      <alignment horizontal="left" indent="3"/>
    </xf>
    <xf numFmtId="0" fontId="92" fillId="0" borderId="0" xfId="0" applyFont="1" applyFill="1" applyAlignment="1">
      <alignment horizontal="left" indent="4"/>
    </xf>
    <xf numFmtId="0" fontId="94" fillId="0" borderId="0" xfId="0" applyFont="1" applyFill="1" applyAlignment="1">
      <alignment horizontal="left" indent="1"/>
    </xf>
    <xf numFmtId="0" fontId="92" fillId="0" borderId="0" xfId="0" applyFont="1" applyFill="1" applyAlignment="1">
      <alignment horizontal="left"/>
    </xf>
    <xf numFmtId="0" fontId="91" fillId="0" borderId="0" xfId="0" applyFont="1" applyFill="1" applyAlignment="1">
      <alignment horizontal="left" indent="1"/>
    </xf>
    <xf numFmtId="170" fontId="6" fillId="0" borderId="0" xfId="100" applyNumberFormat="1" applyFont="1">
      <alignment horizontal="right"/>
      <protection/>
    </xf>
    <xf numFmtId="170" fontId="9" fillId="0" borderId="10" xfId="100" applyNumberFormat="1" applyFont="1" applyBorder="1">
      <alignment horizontal="right"/>
      <protection/>
    </xf>
    <xf numFmtId="170" fontId="6" fillId="0" borderId="0" xfId="100" applyNumberFormat="1" applyFont="1" applyBorder="1">
      <alignment horizontal="right"/>
      <protection/>
    </xf>
    <xf numFmtId="170" fontId="9" fillId="0" borderId="0" xfId="100" applyNumberFormat="1" applyFont="1" applyBorder="1">
      <alignment horizontal="right"/>
      <protection/>
    </xf>
    <xf numFmtId="0" fontId="0" fillId="0" borderId="0" xfId="0" applyAlignment="1">
      <alignment/>
    </xf>
    <xf numFmtId="165" fontId="92" fillId="0" borderId="0" xfId="0" applyNumberFormat="1" applyFont="1" applyAlignment="1">
      <alignment horizontal="right"/>
    </xf>
    <xf numFmtId="165" fontId="91" fillId="0" borderId="0" xfId="0" applyNumberFormat="1" applyFont="1" applyAlignment="1">
      <alignment horizontal="right"/>
    </xf>
    <xf numFmtId="165" fontId="94" fillId="0" borderId="0" xfId="0" applyNumberFormat="1" applyFont="1" applyAlignment="1">
      <alignment horizontal="right"/>
    </xf>
    <xf numFmtId="170" fontId="6" fillId="0" borderId="0" xfId="108" applyNumberFormat="1" applyFont="1">
      <alignment horizontal="right"/>
      <protection/>
    </xf>
    <xf numFmtId="0" fontId="0" fillId="0" borderId="0" xfId="0" applyFont="1" applyAlignment="1">
      <alignment/>
    </xf>
    <xf numFmtId="170" fontId="15" fillId="0" borderId="0" xfId="108" applyNumberFormat="1" applyFont="1">
      <alignment horizontal="right"/>
      <protection/>
    </xf>
    <xf numFmtId="170" fontId="6" fillId="0" borderId="0" xfId="109" applyNumberFormat="1" applyFont="1">
      <alignment horizontal="right"/>
      <protection/>
    </xf>
    <xf numFmtId="170" fontId="9" fillId="0" borderId="10" xfId="109" applyNumberFormat="1" applyFont="1" applyBorder="1">
      <alignment horizontal="right"/>
      <protection/>
    </xf>
    <xf numFmtId="170" fontId="15" fillId="0" borderId="0" xfId="138" applyNumberFormat="1" applyFont="1">
      <alignment horizontal="right"/>
      <protection/>
    </xf>
    <xf numFmtId="170" fontId="9" fillId="0" borderId="0" xfId="108" applyNumberFormat="1" applyFont="1" applyBorder="1">
      <alignment horizontal="right"/>
      <protection/>
    </xf>
    <xf numFmtId="0" fontId="0" fillId="0" borderId="0" xfId="0" applyFont="1" applyFill="1" applyAlignment="1">
      <alignment/>
    </xf>
    <xf numFmtId="170" fontId="6" fillId="0" borderId="0" xfId="138" applyNumberFormat="1" applyFont="1">
      <alignment horizontal="right"/>
      <protection/>
    </xf>
    <xf numFmtId="170" fontId="6" fillId="0" borderId="0" xfId="138" applyNumberFormat="1" applyFont="1" applyBorder="1">
      <alignment horizontal="right"/>
      <protection/>
    </xf>
    <xf numFmtId="0" fontId="0" fillId="0" borderId="0" xfId="0" applyFont="1" applyBorder="1" applyAlignment="1">
      <alignment/>
    </xf>
    <xf numFmtId="170" fontId="9" fillId="0" borderId="0" xfId="138" applyNumberFormat="1" applyFont="1" applyBorder="1">
      <alignment horizontal="right"/>
      <protection/>
    </xf>
    <xf numFmtId="165" fontId="97" fillId="0" borderId="0" xfId="0" applyNumberFormat="1" applyFont="1" applyBorder="1" applyAlignment="1">
      <alignment horizontal="right"/>
    </xf>
    <xf numFmtId="0" fontId="112" fillId="0" borderId="0" xfId="0" applyFont="1" applyAlignment="1">
      <alignment/>
    </xf>
    <xf numFmtId="0" fontId="89" fillId="0" borderId="0" xfId="0" applyFont="1" applyAlignment="1">
      <alignment horizontal="left"/>
    </xf>
    <xf numFmtId="170" fontId="9" fillId="0" borderId="0" xfId="137" applyNumberFormat="1" applyFont="1">
      <alignment horizontal="right"/>
      <protection/>
    </xf>
    <xf numFmtId="170" fontId="9" fillId="0" borderId="0" xfId="155" applyNumberFormat="1" applyFont="1">
      <alignment horizontal="right"/>
      <protection/>
    </xf>
    <xf numFmtId="0" fontId="91" fillId="0" borderId="0" xfId="66" applyFont="1" applyAlignment="1">
      <alignment horizontal="left" indent="3"/>
      <protection/>
    </xf>
    <xf numFmtId="0" fontId="108" fillId="0" borderId="0" xfId="66" applyFont="1">
      <alignment/>
      <protection/>
    </xf>
    <xf numFmtId="170" fontId="9" fillId="0" borderId="0" xfId="158" applyNumberFormat="1" applyFont="1" applyBorder="1">
      <alignment horizontal="right"/>
      <protection/>
    </xf>
    <xf numFmtId="0" fontId="0" fillId="0" borderId="0" xfId="66">
      <alignment/>
      <protection/>
    </xf>
    <xf numFmtId="0" fontId="92" fillId="0" borderId="0" xfId="66" applyFont="1" applyAlignment="1">
      <alignment horizontal="left" wrapText="1"/>
      <protection/>
    </xf>
    <xf numFmtId="0" fontId="91" fillId="0" borderId="0" xfId="66" applyFont="1" applyAlignment="1">
      <alignment horizontal="right" wrapText="1"/>
      <protection/>
    </xf>
    <xf numFmtId="0" fontId="92" fillId="0" borderId="0" xfId="66" applyFont="1" applyAlignment="1">
      <alignment horizontal="left" indent="1"/>
      <protection/>
    </xf>
    <xf numFmtId="0" fontId="91" fillId="0" borderId="0" xfId="66" applyFont="1" applyFill="1" applyBorder="1" applyAlignment="1">
      <alignment horizontal="center" wrapText="1"/>
      <protection/>
    </xf>
    <xf numFmtId="0" fontId="94" fillId="0" borderId="0" xfId="66" applyFont="1" applyAlignment="1">
      <alignment horizontal="left" indent="3"/>
      <protection/>
    </xf>
    <xf numFmtId="165" fontId="98" fillId="0" borderId="0" xfId="65" applyNumberFormat="1" applyFont="1" applyFill="1" applyAlignment="1">
      <alignment horizontal="right"/>
      <protection/>
    </xf>
    <xf numFmtId="165" fontId="98" fillId="0" borderId="0" xfId="66" applyNumberFormat="1" applyFont="1" applyFill="1" applyAlignment="1">
      <alignment horizontal="right"/>
      <protection/>
    </xf>
    <xf numFmtId="165" fontId="92" fillId="0" borderId="0" xfId="66" applyNumberFormat="1" applyFont="1" applyFill="1" applyAlignment="1">
      <alignment horizontal="right"/>
      <protection/>
    </xf>
    <xf numFmtId="0" fontId="6" fillId="0" borderId="0" xfId="66" applyFont="1" applyAlignment="1">
      <alignment horizontal="left" wrapText="1"/>
      <protection/>
    </xf>
    <xf numFmtId="0" fontId="6" fillId="0" borderId="0" xfId="66" applyFont="1" applyAlignment="1">
      <alignment horizontal="left" indent="2"/>
      <protection/>
    </xf>
    <xf numFmtId="0" fontId="6" fillId="0" borderId="0" xfId="66" applyFont="1" applyAlignment="1">
      <alignment horizontal="left" indent="3"/>
      <protection/>
    </xf>
    <xf numFmtId="0" fontId="6" fillId="0" borderId="0" xfId="66" applyFont="1" applyFill="1" applyBorder="1" applyAlignment="1">
      <alignment horizontal="left" wrapText="1" indent="2"/>
      <protection/>
    </xf>
    <xf numFmtId="0" fontId="92" fillId="0" borderId="0" xfId="66" applyFont="1" applyFill="1" applyBorder="1" applyAlignment="1">
      <alignment horizontal="left" indent="1"/>
      <protection/>
    </xf>
    <xf numFmtId="170" fontId="6" fillId="0" borderId="0" xfId="157" applyNumberFormat="1" applyFont="1">
      <alignment horizontal="right"/>
      <protection/>
    </xf>
    <xf numFmtId="170" fontId="15" fillId="0" borderId="0" xfId="157" applyNumberFormat="1" applyFont="1">
      <alignment horizontal="right"/>
      <protection/>
    </xf>
    <xf numFmtId="170" fontId="15" fillId="0" borderId="0" xfId="158" applyNumberFormat="1" applyFont="1">
      <alignment horizontal="right"/>
      <protection/>
    </xf>
    <xf numFmtId="0" fontId="113" fillId="0" borderId="0" xfId="66" applyFont="1">
      <alignment/>
      <protection/>
    </xf>
    <xf numFmtId="0" fontId="0" fillId="0" borderId="0" xfId="66">
      <alignment/>
      <protection/>
    </xf>
    <xf numFmtId="0" fontId="92" fillId="0" borderId="0" xfId="66" applyFont="1" applyAlignment="1">
      <alignment horizontal="left" indent="1"/>
      <protection/>
    </xf>
    <xf numFmtId="0" fontId="91" fillId="0" borderId="0" xfId="66" applyFont="1" applyFill="1" applyBorder="1" applyAlignment="1">
      <alignment horizontal="center" wrapText="1"/>
      <protection/>
    </xf>
    <xf numFmtId="165" fontId="98" fillId="0" borderId="0" xfId="65" applyNumberFormat="1" applyFont="1" applyFill="1" applyAlignment="1">
      <alignment horizontal="right"/>
      <protection/>
    </xf>
    <xf numFmtId="165" fontId="98" fillId="0" borderId="0" xfId="66" applyNumberFormat="1" applyFont="1" applyFill="1" applyAlignment="1">
      <alignment horizontal="right"/>
      <protection/>
    </xf>
    <xf numFmtId="165" fontId="92" fillId="0" borderId="0" xfId="66" applyNumberFormat="1" applyFont="1" applyFill="1" applyAlignment="1">
      <alignment horizontal="right"/>
      <protection/>
    </xf>
    <xf numFmtId="0" fontId="0" fillId="0" borderId="0" xfId="66" applyFill="1">
      <alignment/>
      <protection/>
    </xf>
    <xf numFmtId="0" fontId="92" fillId="0" borderId="0" xfId="66" applyFont="1" applyFill="1" applyBorder="1" applyAlignment="1">
      <alignment horizontal="left" indent="1"/>
      <protection/>
    </xf>
    <xf numFmtId="0" fontId="98" fillId="0" borderId="0" xfId="66" applyFont="1" applyFill="1">
      <alignment/>
      <protection/>
    </xf>
    <xf numFmtId="170" fontId="6" fillId="0" borderId="0" xfId="158" applyNumberFormat="1" applyFont="1" applyBorder="1">
      <alignment horizontal="right"/>
      <protection/>
    </xf>
    <xf numFmtId="170" fontId="6" fillId="0" borderId="0" xfId="158" applyNumberFormat="1" applyFont="1">
      <alignment horizontal="right"/>
      <protection/>
    </xf>
    <xf numFmtId="165" fontId="98" fillId="0" borderId="0" xfId="65" applyNumberFormat="1" applyFont="1" applyFill="1" applyBorder="1" applyAlignment="1">
      <alignment horizontal="right"/>
      <protection/>
    </xf>
    <xf numFmtId="170" fontId="14" fillId="0" borderId="10" xfId="158" applyNumberFormat="1" applyBorder="1">
      <alignment horizontal="right"/>
      <protection/>
    </xf>
    <xf numFmtId="0" fontId="0" fillId="0" borderId="0" xfId="66">
      <alignment/>
      <protection/>
    </xf>
    <xf numFmtId="0" fontId="92" fillId="0" borderId="0" xfId="66" applyFont="1" applyAlignment="1">
      <alignment horizontal="left" indent="1"/>
      <protection/>
    </xf>
    <xf numFmtId="0" fontId="91" fillId="0" borderId="0" xfId="66" applyFont="1" applyFill="1" applyBorder="1" applyAlignment="1">
      <alignment horizontal="center" wrapText="1"/>
      <protection/>
    </xf>
    <xf numFmtId="0" fontId="6" fillId="0" borderId="0" xfId="66" applyFont="1" applyAlignment="1">
      <alignment horizontal="left" indent="1"/>
      <protection/>
    </xf>
    <xf numFmtId="165" fontId="98" fillId="0" borderId="0" xfId="65" applyNumberFormat="1" applyFont="1" applyFill="1" applyAlignment="1">
      <alignment horizontal="right"/>
      <protection/>
    </xf>
    <xf numFmtId="165" fontId="98" fillId="0" borderId="0" xfId="66" applyNumberFormat="1" applyFont="1" applyFill="1" applyAlignment="1">
      <alignment horizontal="right"/>
      <protection/>
    </xf>
    <xf numFmtId="170" fontId="15" fillId="0" borderId="0" xfId="155" applyNumberFormat="1" applyFont="1">
      <alignment horizontal="right"/>
      <protection/>
    </xf>
    <xf numFmtId="0" fontId="0" fillId="0" borderId="0" xfId="66">
      <alignment/>
      <protection/>
    </xf>
    <xf numFmtId="0" fontId="92" fillId="0" borderId="0" xfId="66" applyFont="1" applyAlignment="1">
      <alignment horizontal="left" indent="1"/>
      <protection/>
    </xf>
    <xf numFmtId="0" fontId="92" fillId="0" borderId="0" xfId="66" applyFont="1" applyAlignment="1">
      <alignment horizontal="left" indent="3"/>
      <protection/>
    </xf>
    <xf numFmtId="0" fontId="96" fillId="0" borderId="0" xfId="55" applyFont="1" applyAlignment="1">
      <alignment horizontal="left"/>
    </xf>
    <xf numFmtId="0" fontId="91" fillId="0" borderId="0" xfId="66" applyFont="1" applyFill="1" applyBorder="1" applyAlignment="1">
      <alignment horizontal="center" wrapText="1"/>
      <protection/>
    </xf>
    <xf numFmtId="165" fontId="98" fillId="0" borderId="0" xfId="65" applyNumberFormat="1" applyFont="1" applyFill="1" applyAlignment="1">
      <alignment horizontal="right"/>
      <protection/>
    </xf>
    <xf numFmtId="165" fontId="98" fillId="0" borderId="0" xfId="66" applyNumberFormat="1" applyFont="1" applyFill="1" applyAlignment="1">
      <alignment horizontal="right"/>
      <protection/>
    </xf>
    <xf numFmtId="165" fontId="98" fillId="0" borderId="0" xfId="65" applyNumberFormat="1" applyFont="1" applyFill="1" applyBorder="1" applyAlignment="1">
      <alignment horizontal="right"/>
      <protection/>
    </xf>
    <xf numFmtId="0" fontId="92" fillId="0" borderId="0" xfId="66" applyFont="1" applyAlignment="1">
      <alignment horizontal="left" indent="3"/>
      <protection/>
    </xf>
    <xf numFmtId="0" fontId="94" fillId="0" borderId="0" xfId="66" applyFont="1" applyAlignment="1">
      <alignment horizontal="left" indent="3"/>
      <protection/>
    </xf>
    <xf numFmtId="0" fontId="94" fillId="0" borderId="10" xfId="66" applyFont="1" applyBorder="1" applyAlignment="1">
      <alignment horizontal="left" indent="2"/>
      <protection/>
    </xf>
    <xf numFmtId="1" fontId="0" fillId="0" borderId="0" xfId="0" applyNumberFormat="1" applyAlignment="1">
      <alignment/>
    </xf>
    <xf numFmtId="170" fontId="102" fillId="0" borderId="0" xfId="0" applyNumberFormat="1" applyFont="1" applyAlignment="1">
      <alignment/>
    </xf>
    <xf numFmtId="170" fontId="15" fillId="0" borderId="0" xfId="158" applyNumberFormat="1" applyFont="1" applyBorder="1">
      <alignment horizontal="right"/>
      <protection/>
    </xf>
    <xf numFmtId="170" fontId="15" fillId="0" borderId="0" xfId="109" applyNumberFormat="1" applyFont="1">
      <alignment horizontal="right"/>
      <protection/>
    </xf>
    <xf numFmtId="170" fontId="106" fillId="0" borderId="0" xfId="137" applyNumberFormat="1" applyFont="1" applyBorder="1">
      <alignment horizontal="right"/>
      <protection/>
    </xf>
    <xf numFmtId="170" fontId="6" fillId="0" borderId="0" xfId="145" applyNumberFormat="1" applyFont="1">
      <alignment horizontal="right"/>
      <protection/>
    </xf>
    <xf numFmtId="170" fontId="6" fillId="0" borderId="0" xfId="146" applyNumberFormat="1" applyFont="1">
      <alignment horizontal="right"/>
      <protection/>
    </xf>
    <xf numFmtId="170" fontId="9" fillId="0" borderId="0" xfId="145" applyNumberFormat="1" applyFont="1">
      <alignment horizontal="right"/>
      <protection/>
    </xf>
    <xf numFmtId="165" fontId="106" fillId="0" borderId="0" xfId="0" applyNumberFormat="1" applyFont="1" applyAlignment="1">
      <alignment horizontal="right"/>
    </xf>
    <xf numFmtId="0" fontId="21" fillId="0" borderId="0" xfId="0" applyFont="1" applyAlignment="1">
      <alignment/>
    </xf>
    <xf numFmtId="0" fontId="0" fillId="0" borderId="0" xfId="0" applyFont="1" applyAlignment="1">
      <alignment/>
    </xf>
    <xf numFmtId="0" fontId="114" fillId="33" borderId="0" xfId="0" applyFont="1" applyFill="1" applyAlignment="1">
      <alignment vertical="center"/>
    </xf>
    <xf numFmtId="165" fontId="91" fillId="0" borderId="10" xfId="0" applyNumberFormat="1" applyFont="1" applyFill="1" applyBorder="1" applyAlignment="1">
      <alignment horizontal="right"/>
    </xf>
    <xf numFmtId="165" fontId="94" fillId="0" borderId="0" xfId="0" applyNumberFormat="1" applyFont="1" applyFill="1" applyBorder="1" applyAlignment="1">
      <alignment horizontal="right"/>
    </xf>
    <xf numFmtId="0" fontId="15" fillId="0" borderId="0" xfId="0" applyFont="1" applyAlignment="1">
      <alignment horizontal="left"/>
    </xf>
    <xf numFmtId="170" fontId="15" fillId="0" borderId="0" xfId="147" applyNumberFormat="1" applyFont="1">
      <alignment horizontal="right"/>
      <protection/>
    </xf>
    <xf numFmtId="170" fontId="111" fillId="0" borderId="0" xfId="0" applyNumberFormat="1" applyFont="1" applyAlignment="1">
      <alignment/>
    </xf>
    <xf numFmtId="0" fontId="114" fillId="33" borderId="0" xfId="0" applyFont="1" applyFill="1" applyAlignment="1">
      <alignment horizontal="left" vertical="center" indent="10"/>
    </xf>
    <xf numFmtId="0" fontId="115" fillId="0" borderId="12" xfId="0" applyFont="1" applyFill="1" applyBorder="1" applyAlignment="1">
      <alignment horizontal="left"/>
    </xf>
    <xf numFmtId="0" fontId="89" fillId="0" borderId="0" xfId="0" applyFont="1" applyAlignment="1">
      <alignment horizontal="left"/>
    </xf>
    <xf numFmtId="0" fontId="97" fillId="0" borderId="0" xfId="0" applyFont="1" applyAlignment="1">
      <alignment horizontal="left"/>
    </xf>
    <xf numFmtId="0" fontId="95" fillId="0" borderId="0" xfId="55" applyFont="1" applyAlignment="1">
      <alignment horizontal="left"/>
    </xf>
    <xf numFmtId="0" fontId="90" fillId="0" borderId="0" xfId="0" applyFont="1" applyAlignment="1">
      <alignment horizontal="left" wrapText="1"/>
    </xf>
    <xf numFmtId="0" fontId="116" fillId="33" borderId="0" xfId="0" applyFont="1" applyFill="1" applyAlignment="1">
      <alignment horizontal="left" vertical="center" indent="10"/>
    </xf>
    <xf numFmtId="0" fontId="12" fillId="33" borderId="0" xfId="0" applyFont="1" applyFill="1" applyAlignment="1">
      <alignment horizontal="left" vertical="center" indent="10"/>
    </xf>
    <xf numFmtId="0" fontId="9" fillId="0" borderId="11" xfId="0" applyFont="1" applyFill="1" applyBorder="1" applyAlignment="1">
      <alignment horizontal="center" wrapText="1"/>
    </xf>
    <xf numFmtId="0" fontId="7" fillId="0" borderId="0" xfId="0" applyFont="1" applyAlignment="1">
      <alignment horizontal="left"/>
    </xf>
    <xf numFmtId="0" fontId="91" fillId="0" borderId="11" xfId="0" applyFont="1" applyFill="1" applyBorder="1" applyAlignment="1">
      <alignment horizontal="center" wrapText="1"/>
    </xf>
    <xf numFmtId="0" fontId="91" fillId="0" borderId="0" xfId="0" applyFont="1" applyAlignment="1">
      <alignment horizontal="center" wrapText="1"/>
    </xf>
    <xf numFmtId="0" fontId="91" fillId="0" borderId="10" xfId="0" applyFont="1" applyFill="1" applyBorder="1" applyAlignment="1">
      <alignment horizontal="center" wrapText="1"/>
    </xf>
    <xf numFmtId="0" fontId="93" fillId="0" borderId="0" xfId="0" applyFont="1" applyAlignment="1">
      <alignment horizontal="left"/>
    </xf>
    <xf numFmtId="0" fontId="9" fillId="0" borderId="0" xfId="0" applyFont="1" applyAlignment="1">
      <alignment horizontal="center" wrapText="1"/>
    </xf>
    <xf numFmtId="0" fontId="9" fillId="0" borderId="11" xfId="0" applyFont="1" applyFill="1" applyBorder="1" applyAlignment="1">
      <alignment horizontal="center" vertical="center" wrapText="1"/>
    </xf>
    <xf numFmtId="0" fontId="7" fillId="0" borderId="0" xfId="66" applyFont="1" applyAlignment="1">
      <alignment horizontal="left"/>
      <protection/>
    </xf>
    <xf numFmtId="0" fontId="91" fillId="0" borderId="11" xfId="66" applyFont="1" applyFill="1" applyBorder="1" applyAlignment="1">
      <alignment horizontal="center" wrapText="1"/>
      <protection/>
    </xf>
    <xf numFmtId="0" fontId="91" fillId="0" borderId="10" xfId="66" applyFont="1" applyFill="1" applyBorder="1" applyAlignment="1">
      <alignment horizontal="center" wrapText="1"/>
      <protection/>
    </xf>
    <xf numFmtId="0" fontId="91" fillId="0" borderId="0" xfId="66" applyFont="1" applyAlignment="1">
      <alignment horizontal="center" wrapText="1"/>
      <protection/>
    </xf>
  </cellXfs>
  <cellStyles count="1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Hyperlink 2" xfId="56"/>
    <cellStyle name="Hyperlink 3" xfId="57"/>
    <cellStyle name="Hyperlink 3 2" xfId="58"/>
    <cellStyle name="Hyperlink 4" xfId="59"/>
    <cellStyle name="Hyperlink 4 2" xfId="60"/>
    <cellStyle name="Hyperlink 5" xfId="61"/>
    <cellStyle name="Input" xfId="62"/>
    <cellStyle name="Linked Cell" xfId="63"/>
    <cellStyle name="Neutral" xfId="64"/>
    <cellStyle name="Normal 2" xfId="65"/>
    <cellStyle name="Normal 3" xfId="66"/>
    <cellStyle name="Normal 4" xfId="67"/>
    <cellStyle name="Normal 5" xfId="68"/>
    <cellStyle name="Normal 5 2" xfId="69"/>
    <cellStyle name="Normal 6" xfId="70"/>
    <cellStyle name="Normal 6 2" xfId="71"/>
    <cellStyle name="Normal 7" xfId="72"/>
    <cellStyle name="Normal 8" xfId="73"/>
    <cellStyle name="Note" xfId="74"/>
    <cellStyle name="Output" xfId="75"/>
    <cellStyle name="Percent" xfId="76"/>
    <cellStyle name="Result" xfId="77"/>
    <cellStyle name="Result2" xfId="78"/>
    <cellStyle name="Style1" xfId="79"/>
    <cellStyle name="Style1 2" xfId="80"/>
    <cellStyle name="Style1 2 2" xfId="81"/>
    <cellStyle name="Style1 3" xfId="82"/>
    <cellStyle name="Style1 3 2" xfId="83"/>
    <cellStyle name="Style1 4" xfId="84"/>
    <cellStyle name="Style2" xfId="85"/>
    <cellStyle name="Style2 2" xfId="86"/>
    <cellStyle name="Style2 2 2" xfId="87"/>
    <cellStyle name="Style2 3" xfId="88"/>
    <cellStyle name="Style2 3 2" xfId="89"/>
    <cellStyle name="Style2 4" xfId="90"/>
    <cellStyle name="Style3" xfId="91"/>
    <cellStyle name="Style3 2" xfId="92"/>
    <cellStyle name="Style3 2 2" xfId="93"/>
    <cellStyle name="Style3 3" xfId="94"/>
    <cellStyle name="Style3 3 2" xfId="95"/>
    <cellStyle name="Style3 4" xfId="96"/>
    <cellStyle name="Style3 5" xfId="97"/>
    <cellStyle name="Style3 5 2" xfId="98"/>
    <cellStyle name="Style3 6" xfId="99"/>
    <cellStyle name="Style4" xfId="100"/>
    <cellStyle name="Style4 10" xfId="101"/>
    <cellStyle name="Style4 10 2" xfId="102"/>
    <cellStyle name="Style4 11" xfId="103"/>
    <cellStyle name="Style4 11 2" xfId="104"/>
    <cellStyle name="Style4 12" xfId="105"/>
    <cellStyle name="Style4 12 2" xfId="106"/>
    <cellStyle name="Style4 13" xfId="107"/>
    <cellStyle name="Style4 2" xfId="108"/>
    <cellStyle name="Style4 3" xfId="109"/>
    <cellStyle name="Style4 3 2" xfId="110"/>
    <cellStyle name="Style4 4" xfId="111"/>
    <cellStyle name="Style4 5" xfId="112"/>
    <cellStyle name="Style4 5 2" xfId="113"/>
    <cellStyle name="Style4 6" xfId="114"/>
    <cellStyle name="Style4 7" xfId="115"/>
    <cellStyle name="Style4 7 2" xfId="116"/>
    <cellStyle name="Style4 8" xfId="117"/>
    <cellStyle name="Style4 8 2" xfId="118"/>
    <cellStyle name="Style4 9" xfId="119"/>
    <cellStyle name="Style5" xfId="120"/>
    <cellStyle name="Style5 10" xfId="121"/>
    <cellStyle name="Style5 11" xfId="122"/>
    <cellStyle name="Style5 2" xfId="123"/>
    <cellStyle name="Style5 2 2" xfId="124"/>
    <cellStyle name="Style5 3" xfId="125"/>
    <cellStyle name="Style5 4" xfId="126"/>
    <cellStyle name="Style5 4 2" xfId="127"/>
    <cellStyle name="Style5 5" xfId="128"/>
    <cellStyle name="Style5 6" xfId="129"/>
    <cellStyle name="Style5 6 2" xfId="130"/>
    <cellStyle name="Style5 7" xfId="131"/>
    <cellStyle name="Style5 7 2" xfId="132"/>
    <cellStyle name="Style5 8" xfId="133"/>
    <cellStyle name="Style5 8 2" xfId="134"/>
    <cellStyle name="Style5 9" xfId="135"/>
    <cellStyle name="Style5 9 2" xfId="136"/>
    <cellStyle name="Style6" xfId="137"/>
    <cellStyle name="Style6 2" xfId="138"/>
    <cellStyle name="Style6 2 2" xfId="139"/>
    <cellStyle name="Style6 3" xfId="140"/>
    <cellStyle name="Style6 3 2" xfId="141"/>
    <cellStyle name="Style6 4" xfId="142"/>
    <cellStyle name="Style6 5" xfId="143"/>
    <cellStyle name="Style6 5 2" xfId="144"/>
    <cellStyle name="Style6 6" xfId="145"/>
    <cellStyle name="Style6 6 2" xfId="146"/>
    <cellStyle name="Style6 7" xfId="147"/>
    <cellStyle name="Style7" xfId="148"/>
    <cellStyle name="Style7 2" xfId="149"/>
    <cellStyle name="Style7 2 2" xfId="150"/>
    <cellStyle name="Style7 3" xfId="151"/>
    <cellStyle name="Style7 3 2" xfId="152"/>
    <cellStyle name="Style7 4" xfId="153"/>
    <cellStyle name="Style7 5" xfId="154"/>
    <cellStyle name="Style8" xfId="155"/>
    <cellStyle name="Style8 2" xfId="156"/>
    <cellStyle name="Style8 2 2" xfId="157"/>
    <cellStyle name="Style8 3" xfId="158"/>
    <cellStyle name="Style8 3 2" xfId="159"/>
    <cellStyle name="Style8 4" xfId="160"/>
    <cellStyle name="Style9" xfId="161"/>
    <cellStyle name="Title" xfId="162"/>
    <cellStyle name="Total" xfId="163"/>
    <cellStyle name="Warning Text" xfId="1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85725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923925</xdr:colOff>
      <xdr:row>0</xdr:row>
      <xdr:rowOff>742950</xdr:rowOff>
    </xdr:to>
    <xdr:pic>
      <xdr:nvPicPr>
        <xdr:cNvPr id="1" name="Picture 1" descr="C:\Data\PPW\Prod\ABSLogo.gif"/>
        <xdr:cNvPicPr preferRelativeResize="1">
          <a:picLocks noChangeAspect="1"/>
        </xdr:cNvPicPr>
      </xdr:nvPicPr>
      <xdr:blipFill>
        <a:blip r:link="rId1"/>
        <a:stretch>
          <a:fillRect/>
        </a:stretch>
      </xdr:blipFill>
      <xdr:spPr>
        <a:xfrm>
          <a:off x="85725" y="9525"/>
          <a:ext cx="838200" cy="733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857250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90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895350</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57150" y="66675"/>
          <a:ext cx="838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904875</xdr:colOff>
      <xdr:row>0</xdr:row>
      <xdr:rowOff>800100</xdr:rowOff>
    </xdr:to>
    <xdr:pic>
      <xdr:nvPicPr>
        <xdr:cNvPr id="1" name="Picture 1" descr="C:\Data\PPW\Prod\ABSLogo.gif"/>
        <xdr:cNvPicPr preferRelativeResize="1">
          <a:picLocks noChangeAspect="1"/>
        </xdr:cNvPicPr>
      </xdr:nvPicPr>
      <xdr:blipFill>
        <a:blip r:link="rId1"/>
        <a:stretch>
          <a:fillRect/>
        </a:stretch>
      </xdr:blipFill>
      <xdr:spPr>
        <a:xfrm>
          <a:off x="66675" y="66675"/>
          <a:ext cx="83820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904875</xdr:colOff>
      <xdr:row>0</xdr:row>
      <xdr:rowOff>762000</xdr:rowOff>
    </xdr:to>
    <xdr:pic>
      <xdr:nvPicPr>
        <xdr:cNvPr id="1" name="Picture 1" descr="C:\Data\PPW\Prod\ABSLogo.gif"/>
        <xdr:cNvPicPr preferRelativeResize="1">
          <a:picLocks noChangeAspect="1"/>
        </xdr:cNvPicPr>
      </xdr:nvPicPr>
      <xdr:blipFill>
        <a:blip r:link="rId1"/>
        <a:stretch>
          <a:fillRect/>
        </a:stretch>
      </xdr:blipFill>
      <xdr:spPr>
        <a:xfrm>
          <a:off x="66675" y="28575"/>
          <a:ext cx="8382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914400</xdr:colOff>
      <xdr:row>0</xdr:row>
      <xdr:rowOff>819150</xdr:rowOff>
    </xdr:to>
    <xdr:pic>
      <xdr:nvPicPr>
        <xdr:cNvPr id="1" name="Picture 1" descr="C:\Data\PPW\Prod\ABSLogo.gif"/>
        <xdr:cNvPicPr preferRelativeResize="1">
          <a:picLocks noChangeAspect="1"/>
        </xdr:cNvPicPr>
      </xdr:nvPicPr>
      <xdr:blipFill>
        <a:blip r:link="rId1"/>
        <a:stretch>
          <a:fillRect/>
        </a:stretch>
      </xdr:blipFill>
      <xdr:spPr>
        <a:xfrm>
          <a:off x="76200" y="85725"/>
          <a:ext cx="838200"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914400</xdr:colOff>
      <xdr:row>0</xdr:row>
      <xdr:rowOff>819150</xdr:rowOff>
    </xdr:to>
    <xdr:pic>
      <xdr:nvPicPr>
        <xdr:cNvPr id="1" name="Picture 1" descr="C:\Data\PPW\Prod\ABSLogo.gif"/>
        <xdr:cNvPicPr preferRelativeResize="1">
          <a:picLocks noChangeAspect="1"/>
        </xdr:cNvPicPr>
      </xdr:nvPicPr>
      <xdr:blipFill>
        <a:blip r:link="rId1"/>
        <a:stretch>
          <a:fillRect/>
        </a:stretch>
      </xdr:blipFill>
      <xdr:spPr>
        <a:xfrm>
          <a:off x="76200" y="85725"/>
          <a:ext cx="838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6227.0"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www.abs.gov.au/ausstats/abs@.nsf/exnote/6227.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9.vml" /><Relationship Id="rId4" Type="http://schemas.openxmlformats.org/officeDocument/2006/relationships/drawing" Target="../drawings/drawing20.xml" /><Relationship Id="rId5"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1.xml" /><Relationship Id="rId3" Type="http://schemas.openxmlformats.org/officeDocument/2006/relationships/vmlDrawing" Target="../drawings/vmlDrawing20.vml" /><Relationship Id="rId4" Type="http://schemas.openxmlformats.org/officeDocument/2006/relationships/drawing" Target="../drawings/drawing21.xml" /><Relationship Id="rId5"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2.xml" /><Relationship Id="rId3" Type="http://schemas.openxmlformats.org/officeDocument/2006/relationships/vmlDrawing" Target="../drawings/vmlDrawing21.vml" /><Relationship Id="rId4" Type="http://schemas.openxmlformats.org/officeDocument/2006/relationships/drawing" Target="../drawings/drawing22.x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3.xml" /><Relationship Id="rId3" Type="http://schemas.openxmlformats.org/officeDocument/2006/relationships/vmlDrawing" Target="../drawings/vmlDrawing22.vml" /><Relationship Id="rId4" Type="http://schemas.openxmlformats.org/officeDocument/2006/relationships/drawing" Target="../drawings/drawing23.xml" /><Relationship Id="rId5"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AJ48"/>
  <sheetViews>
    <sheetView tabSelected="1" zoomScalePageLayoutView="0" workbookViewId="0" topLeftCell="A1">
      <selection activeCell="A2" sqref="A2"/>
    </sheetView>
  </sheetViews>
  <sheetFormatPr defaultColWidth="9.00390625" defaultRowHeight="14.25"/>
  <cols>
    <col min="1" max="1" width="10.75390625" style="0" customWidth="1"/>
    <col min="2" max="2" width="3.875" style="0" customWidth="1"/>
    <col min="3" max="3" width="121.50390625" style="0" customWidth="1"/>
    <col min="4" max="4" width="13.00390625" style="24" bestFit="1" customWidth="1"/>
    <col min="5" max="5" width="10.75390625" style="64" customWidth="1"/>
    <col min="6" max="36" width="9.00390625" style="64" customWidth="1"/>
  </cols>
  <sheetData>
    <row r="1" spans="1:4" ht="67.5" customHeight="1">
      <c r="A1" s="233" t="s">
        <v>0</v>
      </c>
      <c r="B1" s="233"/>
      <c r="C1" s="233"/>
      <c r="D1" s="233"/>
    </row>
    <row r="2" ht="22.5" customHeight="1">
      <c r="A2" s="40" t="s">
        <v>180</v>
      </c>
    </row>
    <row r="3" ht="12.75" customHeight="1">
      <c r="A3" s="2" t="s">
        <v>266</v>
      </c>
    </row>
    <row r="4" ht="14.25">
      <c r="C4" s="106"/>
    </row>
    <row r="5" ht="12.75" customHeight="1">
      <c r="B5" s="1" t="s">
        <v>1</v>
      </c>
    </row>
    <row r="6" spans="1:4" ht="21" customHeight="1">
      <c r="A6" s="77"/>
      <c r="B6" s="3" t="s">
        <v>277</v>
      </c>
      <c r="D6" s="69"/>
    </row>
    <row r="7" spans="1:5" ht="14.25">
      <c r="A7" s="79"/>
      <c r="B7" s="107">
        <v>1</v>
      </c>
      <c r="C7" s="94" t="s">
        <v>301</v>
      </c>
      <c r="D7" s="52"/>
      <c r="E7" s="57"/>
    </row>
    <row r="8" spans="1:36" s="55" customFormat="1" ht="14.25">
      <c r="A8" s="79"/>
      <c r="B8" s="107">
        <v>2</v>
      </c>
      <c r="C8" s="94" t="s">
        <v>302</v>
      </c>
      <c r="D8" s="52"/>
      <c r="E8" s="57"/>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row>
    <row r="9" spans="1:36" s="55" customFormat="1" ht="14.25">
      <c r="A9" s="79"/>
      <c r="B9" s="107">
        <v>3</v>
      </c>
      <c r="C9" s="94" t="s">
        <v>268</v>
      </c>
      <c r="D9" s="65"/>
      <c r="E9" s="57"/>
      <c r="M9" s="64"/>
      <c r="N9" s="64"/>
      <c r="O9" s="64"/>
      <c r="P9" s="64"/>
      <c r="Q9" s="64"/>
      <c r="R9" s="64"/>
      <c r="S9" s="64"/>
      <c r="T9" s="64"/>
      <c r="U9" s="64"/>
      <c r="V9" s="64"/>
      <c r="W9" s="64"/>
      <c r="X9" s="64"/>
      <c r="Y9" s="64"/>
      <c r="Z9" s="64"/>
      <c r="AA9" s="64"/>
      <c r="AB9" s="64"/>
      <c r="AC9" s="64"/>
      <c r="AD9" s="64"/>
      <c r="AE9" s="64"/>
      <c r="AF9" s="64"/>
      <c r="AG9" s="64"/>
      <c r="AH9" s="64"/>
      <c r="AI9" s="64"/>
      <c r="AJ9" s="64"/>
    </row>
    <row r="10" spans="1:12" ht="14.25">
      <c r="A10" s="79"/>
      <c r="B10" s="107">
        <v>4</v>
      </c>
      <c r="C10" s="99" t="s">
        <v>269</v>
      </c>
      <c r="E10" s="57"/>
      <c r="F10" s="55"/>
      <c r="G10" s="55"/>
      <c r="H10" s="55"/>
      <c r="I10" s="55"/>
      <c r="J10" s="55"/>
      <c r="K10" s="55"/>
      <c r="L10" s="55"/>
    </row>
    <row r="11" spans="1:11" ht="14.25">
      <c r="A11" s="79"/>
      <c r="B11" s="107">
        <v>5</v>
      </c>
      <c r="C11" s="99" t="s">
        <v>270</v>
      </c>
      <c r="D11" s="107"/>
      <c r="E11" s="57"/>
      <c r="F11" s="55"/>
      <c r="G11" s="55"/>
      <c r="H11" s="55"/>
      <c r="I11" s="55"/>
      <c r="J11" s="55"/>
      <c r="K11" s="55"/>
    </row>
    <row r="12" spans="1:5" ht="14.25">
      <c r="A12" s="79"/>
      <c r="B12" s="107">
        <v>6</v>
      </c>
      <c r="C12" s="99" t="s">
        <v>328</v>
      </c>
      <c r="E12" s="57"/>
    </row>
    <row r="13" spans="1:5" ht="14.25">
      <c r="A13" s="79"/>
      <c r="B13" s="107">
        <v>7</v>
      </c>
      <c r="C13" s="99" t="s">
        <v>271</v>
      </c>
      <c r="D13" s="52"/>
      <c r="E13" s="57"/>
    </row>
    <row r="14" spans="1:5" ht="14.25">
      <c r="A14" s="79"/>
      <c r="B14" s="107">
        <v>8</v>
      </c>
      <c r="C14" s="99" t="s">
        <v>272</v>
      </c>
      <c r="D14" s="52"/>
      <c r="E14" s="66"/>
    </row>
    <row r="15" spans="1:5" ht="14.25">
      <c r="A15" s="79"/>
      <c r="B15" s="107">
        <v>9</v>
      </c>
      <c r="C15" s="99" t="s">
        <v>273</v>
      </c>
      <c r="E15" s="57"/>
    </row>
    <row r="16" spans="1:5" ht="14.25">
      <c r="A16" s="79"/>
      <c r="B16" s="107">
        <v>10</v>
      </c>
      <c r="C16" s="99" t="s">
        <v>297</v>
      </c>
      <c r="D16" s="38"/>
      <c r="E16" s="57"/>
    </row>
    <row r="17" spans="1:5" ht="14.25">
      <c r="A17" s="79"/>
      <c r="B17" s="107">
        <v>11</v>
      </c>
      <c r="C17" s="99" t="s">
        <v>274</v>
      </c>
      <c r="D17" s="59"/>
      <c r="E17" s="57"/>
    </row>
    <row r="18" spans="1:5" ht="14.25">
      <c r="A18" s="79"/>
      <c r="B18" s="107">
        <v>12</v>
      </c>
      <c r="C18" s="99" t="s">
        <v>275</v>
      </c>
      <c r="D18" s="59"/>
      <c r="E18" s="57"/>
    </row>
    <row r="19" spans="1:5" ht="14.25">
      <c r="A19" s="79"/>
      <c r="B19" s="107">
        <v>13</v>
      </c>
      <c r="C19" s="99" t="s">
        <v>311</v>
      </c>
      <c r="D19" s="52"/>
      <c r="E19" s="57"/>
    </row>
    <row r="20" spans="1:5" ht="14.25">
      <c r="A20" s="79"/>
      <c r="B20" s="107">
        <v>14</v>
      </c>
      <c r="C20" s="99" t="s">
        <v>312</v>
      </c>
      <c r="D20" s="59"/>
      <c r="E20" s="57"/>
    </row>
    <row r="21" spans="1:5" ht="14.25">
      <c r="A21" s="79"/>
      <c r="B21" s="107">
        <v>15</v>
      </c>
      <c r="C21" s="99" t="s">
        <v>326</v>
      </c>
      <c r="D21" s="59"/>
      <c r="E21" s="57"/>
    </row>
    <row r="22" spans="1:5" ht="14.25">
      <c r="A22" s="79"/>
      <c r="B22" s="107">
        <v>16</v>
      </c>
      <c r="C22" s="99" t="s">
        <v>304</v>
      </c>
      <c r="D22" s="65"/>
      <c r="E22" s="27"/>
    </row>
    <row r="23" spans="1:5" ht="14.25">
      <c r="A23" s="79"/>
      <c r="B23" s="107">
        <v>17</v>
      </c>
      <c r="C23" s="99" t="s">
        <v>305</v>
      </c>
      <c r="D23" s="59"/>
      <c r="E23" s="57"/>
    </row>
    <row r="24" spans="1:5" ht="14.25">
      <c r="A24" s="79"/>
      <c r="B24" s="107">
        <v>18</v>
      </c>
      <c r="C24" s="99" t="s">
        <v>313</v>
      </c>
      <c r="D24" s="59"/>
      <c r="E24" s="57"/>
    </row>
    <row r="25" spans="1:5" ht="14.25">
      <c r="A25" s="79"/>
      <c r="B25" s="107">
        <v>19</v>
      </c>
      <c r="C25" s="99" t="s">
        <v>276</v>
      </c>
      <c r="E25" s="57"/>
    </row>
    <row r="26" spans="1:5" ht="14.25">
      <c r="A26" s="79"/>
      <c r="B26" s="107">
        <v>20</v>
      </c>
      <c r="C26" s="99" t="s">
        <v>283</v>
      </c>
      <c r="E26" s="57"/>
    </row>
    <row r="27" spans="1:36" s="35" customFormat="1" ht="14.25">
      <c r="A27" s="79"/>
      <c r="B27" s="107">
        <v>21</v>
      </c>
      <c r="C27" s="99" t="s">
        <v>327</v>
      </c>
      <c r="D27" s="65"/>
      <c r="E27" s="57"/>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row>
    <row r="28" spans="1:5" ht="14.25">
      <c r="A28" s="79"/>
      <c r="B28" s="107">
        <v>22</v>
      </c>
      <c r="C28" s="99" t="s">
        <v>2</v>
      </c>
      <c r="D28" s="25"/>
      <c r="E28" s="59"/>
    </row>
    <row r="29" spans="1:3" ht="14.25">
      <c r="A29" s="79"/>
      <c r="B29" s="75"/>
      <c r="C29" s="74"/>
    </row>
    <row r="30" spans="2:3" ht="14.25">
      <c r="B30" s="75"/>
      <c r="C30" s="74"/>
    </row>
    <row r="31" spans="1:3" ht="14.25">
      <c r="A31" s="78"/>
      <c r="B31" s="76"/>
      <c r="C31" s="4"/>
    </row>
    <row r="32" spans="3:4" ht="14.25">
      <c r="C32" s="4"/>
      <c r="D32" s="38"/>
    </row>
    <row r="35" spans="2:3" ht="15">
      <c r="B35" s="234"/>
      <c r="C35" s="234"/>
    </row>
    <row r="36" spans="2:3" ht="15.75">
      <c r="B36" s="235" t="s">
        <v>3</v>
      </c>
      <c r="C36" s="235"/>
    </row>
    <row r="38" ht="14.25">
      <c r="B38" s="5" t="s">
        <v>192</v>
      </c>
    </row>
    <row r="39" spans="2:3" ht="14.25">
      <c r="B39" s="236" t="s">
        <v>337</v>
      </c>
      <c r="C39" s="236"/>
    </row>
    <row r="40" spans="2:3" ht="14.25">
      <c r="B40" s="237" t="s">
        <v>338</v>
      </c>
      <c r="C40" s="237"/>
    </row>
    <row r="42" spans="3:4" ht="14.25">
      <c r="C42" s="143"/>
      <c r="D42" s="143"/>
    </row>
    <row r="43" ht="15.75">
      <c r="B43" s="1" t="s">
        <v>4</v>
      </c>
    </row>
    <row r="45" spans="2:3" ht="14.25" customHeight="1">
      <c r="B45" s="238" t="s">
        <v>5</v>
      </c>
      <c r="C45" s="238"/>
    </row>
    <row r="48" ht="14.25" customHeight="1">
      <c r="B48" s="18" t="s">
        <v>171</v>
      </c>
    </row>
  </sheetData>
  <sheetProtection sheet="1"/>
  <mergeCells count="6">
    <mergeCell ref="A1:D1"/>
    <mergeCell ref="B35:C35"/>
    <mergeCell ref="B36:C36"/>
    <mergeCell ref="B39:C39"/>
    <mergeCell ref="B40:C40"/>
    <mergeCell ref="B45:C45"/>
  </mergeCells>
  <hyperlinks>
    <hyperlink ref="B36" r:id="rId1" display="More information available from the ABS website"/>
    <hyperlink ref="B39" r:id="rId2" display="Summary"/>
    <hyperlink ref="B48" r:id="rId3" display="© Commonwealth of Australia 2014"/>
    <hyperlink ref="B40" r:id="rId4" display="Explanatory Notes"/>
    <hyperlink ref="B7" location="TopOfTable_Table_1" display="1"/>
    <hyperlink ref="B10" location="Table_4!A2" display="Table_4!A2"/>
    <hyperlink ref="B11" location="Table_5!A2" display="Table_5!A2"/>
    <hyperlink ref="B12" location="Table_6!A2" display="Table_6!A2"/>
    <hyperlink ref="B13" location="Table_7!A2" display="Table_7!A2"/>
    <hyperlink ref="B14" location="Table_8!A2" display="Table_8!A2"/>
    <hyperlink ref="B15" location="Table_9!A2" display="Table_9!A2"/>
    <hyperlink ref="B16" location="Table_10!A2" display="Table_10!A2"/>
    <hyperlink ref="B17" location="Table_11!A2" display="Table_11!A2"/>
    <hyperlink ref="B18" location="Table_12!A2" display="Table_12!A2"/>
    <hyperlink ref="B19" location="Table_13!A2" display="Table_13!A2"/>
    <hyperlink ref="B20" location="Table_14!A2" display="Table_14!A2"/>
    <hyperlink ref="B21" location="Table_15!A2" display="Table_15!A2"/>
    <hyperlink ref="B22" location="Table_16!A2" display="Table_16!A2"/>
    <hyperlink ref="B23" location="Table_17!A2" display="Table_17!A2"/>
    <hyperlink ref="B24" location="Table_18!A2" display="Table_18!A2"/>
    <hyperlink ref="B25" location="Table_19!A2" display="Table_19!A2"/>
    <hyperlink ref="B27" location="Table_21!A2" display="Table_21!A2"/>
    <hyperlink ref="B28" location="Table_22!A2" display="Table_22!A2"/>
    <hyperlink ref="B8" location="Table_2!A2" display="Table_2!A2"/>
    <hyperlink ref="B9" location="Table_3!A2" display="Table_3!A2"/>
    <hyperlink ref="B26" location="Table_20!A2" display="Table_20!A2"/>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sheetPr codeName="Sheet11"/>
  <dimension ref="A1:J102"/>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2.75390625" style="0" customWidth="1"/>
    <col min="2" max="8" width="12.125" style="0" customWidth="1"/>
    <col min="10" max="10" width="9.00390625" style="29" customWidth="1"/>
  </cols>
  <sheetData>
    <row r="1" spans="1:9" ht="67.5" customHeight="1">
      <c r="A1" s="233" t="s">
        <v>0</v>
      </c>
      <c r="B1" s="233"/>
      <c r="C1" s="233"/>
      <c r="D1" s="233"/>
      <c r="E1" s="233"/>
      <c r="F1" s="233"/>
      <c r="G1" s="233"/>
      <c r="H1" s="233"/>
      <c r="I1" s="233"/>
    </row>
    <row r="2" ht="22.5" customHeight="1">
      <c r="A2" s="34" t="s">
        <v>180</v>
      </c>
    </row>
    <row r="3" ht="12.75" customHeight="1">
      <c r="A3" s="2" t="s">
        <v>266</v>
      </c>
    </row>
    <row r="4" spans="1:8" ht="25.5" customHeight="1">
      <c r="A4" s="242" t="s">
        <v>263</v>
      </c>
      <c r="B4" s="242"/>
      <c r="C4" s="242"/>
      <c r="D4" s="242"/>
      <c r="E4" s="242"/>
      <c r="F4" s="242"/>
      <c r="G4" s="242"/>
      <c r="H4" s="242"/>
    </row>
    <row r="5" spans="1:10" ht="25.5" customHeight="1">
      <c r="A5" s="6"/>
      <c r="B5" s="244" t="s">
        <v>77</v>
      </c>
      <c r="C5" s="244"/>
      <c r="D5" s="244"/>
      <c r="E5" s="244"/>
      <c r="F5" s="244"/>
      <c r="G5" s="244"/>
      <c r="H5" s="244"/>
      <c r="J5" s="38"/>
    </row>
    <row r="6" spans="1:10" ht="30" customHeight="1">
      <c r="A6" s="82"/>
      <c r="B6" s="7" t="s">
        <v>39</v>
      </c>
      <c r="C6" s="7" t="s">
        <v>40</v>
      </c>
      <c r="D6" s="7" t="s">
        <v>78</v>
      </c>
      <c r="E6" s="7" t="s">
        <v>41</v>
      </c>
      <c r="F6" s="7" t="s">
        <v>79</v>
      </c>
      <c r="G6" s="7" t="s">
        <v>42</v>
      </c>
      <c r="H6" s="7" t="s">
        <v>57</v>
      </c>
      <c r="J6" s="31"/>
    </row>
    <row r="7" spans="1:10" ht="14.25" customHeight="1">
      <c r="A7" s="243" t="s">
        <v>15</v>
      </c>
      <c r="B7" s="243"/>
      <c r="C7" s="243"/>
      <c r="D7" s="243"/>
      <c r="E7" s="243"/>
      <c r="F7" s="243"/>
      <c r="G7" s="243"/>
      <c r="H7" s="243"/>
      <c r="J7" s="38"/>
    </row>
    <row r="8" spans="1:10" s="106" customFormat="1" ht="14.25" customHeight="1">
      <c r="A8" s="82" t="s">
        <v>231</v>
      </c>
      <c r="B8" s="62"/>
      <c r="C8" s="62"/>
      <c r="D8" s="62"/>
      <c r="E8" s="62"/>
      <c r="F8" s="62"/>
      <c r="G8" s="62"/>
      <c r="H8" s="62"/>
      <c r="J8" s="65"/>
    </row>
    <row r="9" ht="12.75" customHeight="1">
      <c r="A9" s="8" t="s">
        <v>60</v>
      </c>
    </row>
    <row r="10" spans="1:8" ht="12.75" customHeight="1">
      <c r="A10" s="104" t="s">
        <v>86</v>
      </c>
      <c r="B10" s="128">
        <v>3600.5</v>
      </c>
      <c r="C10" s="128">
        <v>503.5</v>
      </c>
      <c r="D10" s="128">
        <v>4105.4</v>
      </c>
      <c r="E10" s="128">
        <v>182.1</v>
      </c>
      <c r="F10" s="128">
        <v>4288.8</v>
      </c>
      <c r="G10" s="128">
        <v>806.1</v>
      </c>
      <c r="H10" s="128">
        <v>5094.9</v>
      </c>
    </row>
    <row r="11" spans="1:8" ht="12.75" customHeight="1">
      <c r="A11" s="105" t="s">
        <v>44</v>
      </c>
      <c r="B11" s="128">
        <v>344.3</v>
      </c>
      <c r="C11" s="128">
        <v>46.1</v>
      </c>
      <c r="D11" s="128">
        <v>391.3</v>
      </c>
      <c r="E11" s="128">
        <v>12.5</v>
      </c>
      <c r="F11" s="128">
        <v>403.4</v>
      </c>
      <c r="G11" s="128">
        <v>56.7</v>
      </c>
      <c r="H11" s="128">
        <v>458.8</v>
      </c>
    </row>
    <row r="12" spans="1:8" ht="12.75" customHeight="1">
      <c r="A12" s="105" t="s">
        <v>45</v>
      </c>
      <c r="B12" s="128">
        <v>145.9</v>
      </c>
      <c r="C12" s="128">
        <v>27.1</v>
      </c>
      <c r="D12" s="128">
        <v>173</v>
      </c>
      <c r="E12" s="128">
        <v>4</v>
      </c>
      <c r="F12" s="128">
        <v>176</v>
      </c>
      <c r="G12" s="128">
        <v>28.1</v>
      </c>
      <c r="H12" s="128">
        <v>205</v>
      </c>
    </row>
    <row r="13" spans="1:8" ht="12.75" customHeight="1">
      <c r="A13" s="105" t="s">
        <v>46</v>
      </c>
      <c r="B13" s="128">
        <v>920.8</v>
      </c>
      <c r="C13" s="128">
        <v>133.1</v>
      </c>
      <c r="D13" s="128">
        <v>1054.3</v>
      </c>
      <c r="E13" s="128">
        <v>39.7</v>
      </c>
      <c r="F13" s="128">
        <v>1094.5</v>
      </c>
      <c r="G13" s="128">
        <v>167.2</v>
      </c>
      <c r="H13" s="128">
        <v>1259.8</v>
      </c>
    </row>
    <row r="14" spans="1:8" ht="12.75" customHeight="1">
      <c r="A14" s="105" t="s">
        <v>47</v>
      </c>
      <c r="B14" s="128">
        <v>497.1</v>
      </c>
      <c r="C14" s="128">
        <v>80.7</v>
      </c>
      <c r="D14" s="128">
        <v>578.3</v>
      </c>
      <c r="E14" s="128">
        <v>31.8</v>
      </c>
      <c r="F14" s="128">
        <v>610.1</v>
      </c>
      <c r="G14" s="128">
        <v>109.3</v>
      </c>
      <c r="H14" s="128">
        <v>719.8</v>
      </c>
    </row>
    <row r="15" spans="1:8" ht="12.75" customHeight="1">
      <c r="A15" s="105" t="s">
        <v>48</v>
      </c>
      <c r="B15" s="128">
        <v>1371.7</v>
      </c>
      <c r="C15" s="128">
        <v>160.4</v>
      </c>
      <c r="D15" s="128">
        <v>1533.4</v>
      </c>
      <c r="E15" s="128">
        <v>62.6</v>
      </c>
      <c r="F15" s="128">
        <v>1596.8</v>
      </c>
      <c r="G15" s="128">
        <v>341.7</v>
      </c>
      <c r="H15" s="128">
        <v>1940.3</v>
      </c>
    </row>
    <row r="16" spans="1:8" ht="12.75" customHeight="1">
      <c r="A16" s="105" t="s">
        <v>49</v>
      </c>
      <c r="B16" s="128">
        <v>123.3</v>
      </c>
      <c r="C16" s="128">
        <v>27.3</v>
      </c>
      <c r="D16" s="128">
        <v>150.9</v>
      </c>
      <c r="E16" s="128">
        <v>22.9</v>
      </c>
      <c r="F16" s="128">
        <v>173.9</v>
      </c>
      <c r="G16" s="128">
        <v>50.5</v>
      </c>
      <c r="H16" s="128">
        <v>226.1</v>
      </c>
    </row>
    <row r="17" spans="1:8" ht="12.75" customHeight="1">
      <c r="A17" s="105" t="s">
        <v>50</v>
      </c>
      <c r="B17" s="128">
        <v>67</v>
      </c>
      <c r="C17" s="128">
        <v>10.7</v>
      </c>
      <c r="D17" s="128">
        <v>77.3</v>
      </c>
      <c r="E17" s="128">
        <v>1.9</v>
      </c>
      <c r="F17" s="128">
        <v>81.3</v>
      </c>
      <c r="G17" s="128">
        <v>6.7</v>
      </c>
      <c r="H17" s="128">
        <v>88.9</v>
      </c>
    </row>
    <row r="18" spans="1:8" ht="12.75" customHeight="1">
      <c r="A18" s="104" t="s">
        <v>87</v>
      </c>
      <c r="B18" s="128">
        <v>1591.9</v>
      </c>
      <c r="C18" s="128">
        <v>545.9</v>
      </c>
      <c r="D18" s="128">
        <v>2140.6</v>
      </c>
      <c r="E18" s="128">
        <v>187.4</v>
      </c>
      <c r="F18" s="128">
        <v>2327.5</v>
      </c>
      <c r="G18" s="128">
        <v>1250.8</v>
      </c>
      <c r="H18" s="128">
        <v>3579.7</v>
      </c>
    </row>
    <row r="19" spans="1:10" s="35" customFormat="1" ht="12.75" customHeight="1">
      <c r="A19" s="105" t="s">
        <v>90</v>
      </c>
      <c r="B19" s="128">
        <v>740.8</v>
      </c>
      <c r="C19" s="128">
        <v>258.3</v>
      </c>
      <c r="D19" s="128">
        <v>1000.5</v>
      </c>
      <c r="E19" s="128">
        <v>68.7</v>
      </c>
      <c r="F19" s="128">
        <v>1066.8</v>
      </c>
      <c r="G19" s="128">
        <v>339.4</v>
      </c>
      <c r="H19" s="128">
        <v>1405.2</v>
      </c>
      <c r="J19" s="29"/>
    </row>
    <row r="20" spans="1:10" s="35" customFormat="1" ht="12.75" customHeight="1">
      <c r="A20" s="11" t="s">
        <v>91</v>
      </c>
      <c r="B20" s="128">
        <v>203.8</v>
      </c>
      <c r="C20" s="128">
        <v>81.8</v>
      </c>
      <c r="D20" s="128">
        <v>286.1</v>
      </c>
      <c r="E20" s="128">
        <v>29.4</v>
      </c>
      <c r="F20" s="128">
        <v>314.2</v>
      </c>
      <c r="G20" s="128">
        <v>146.6</v>
      </c>
      <c r="H20" s="128">
        <v>459.9</v>
      </c>
      <c r="J20" s="29"/>
    </row>
    <row r="21" spans="1:10" s="35" customFormat="1" ht="12.75" customHeight="1">
      <c r="A21" s="11" t="s">
        <v>131</v>
      </c>
      <c r="B21" s="128">
        <v>469.9</v>
      </c>
      <c r="C21" s="128">
        <v>113.4</v>
      </c>
      <c r="D21" s="128">
        <v>583.8</v>
      </c>
      <c r="E21" s="128">
        <v>61.5</v>
      </c>
      <c r="F21" s="128">
        <v>645.7</v>
      </c>
      <c r="G21" s="128">
        <v>333.6</v>
      </c>
      <c r="H21" s="128">
        <v>978.8</v>
      </c>
      <c r="J21" s="29"/>
    </row>
    <row r="22" spans="1:10" s="35" customFormat="1" ht="12.75" customHeight="1">
      <c r="A22" s="11" t="s">
        <v>134</v>
      </c>
      <c r="B22" s="128">
        <v>178.5</v>
      </c>
      <c r="C22" s="128">
        <v>93.8</v>
      </c>
      <c r="D22" s="128">
        <v>270.7</v>
      </c>
      <c r="E22" s="128">
        <v>31.5</v>
      </c>
      <c r="F22" s="128">
        <v>301.7</v>
      </c>
      <c r="G22" s="128">
        <v>434.1</v>
      </c>
      <c r="H22" s="128">
        <v>736.2</v>
      </c>
      <c r="J22" s="29"/>
    </row>
    <row r="23" spans="1:8" ht="19.5" customHeight="1">
      <c r="A23" s="46" t="s">
        <v>57</v>
      </c>
      <c r="B23" s="229">
        <v>5195.1</v>
      </c>
      <c r="C23" s="229">
        <v>1052.2</v>
      </c>
      <c r="D23" s="229">
        <v>6246.8</v>
      </c>
      <c r="E23" s="229">
        <v>373.1</v>
      </c>
      <c r="F23" s="229">
        <v>6616.8</v>
      </c>
      <c r="G23" s="229">
        <v>2058.8</v>
      </c>
      <c r="H23" s="229">
        <v>8674.6</v>
      </c>
    </row>
    <row r="24" ht="12.75" customHeight="1">
      <c r="A24" s="109" t="s">
        <v>61</v>
      </c>
    </row>
    <row r="25" spans="1:10" s="35" customFormat="1" ht="12.75" customHeight="1">
      <c r="A25" s="110" t="s">
        <v>86</v>
      </c>
      <c r="B25" s="128">
        <v>2034.5</v>
      </c>
      <c r="C25" s="128">
        <v>1420.1</v>
      </c>
      <c r="D25" s="128">
        <v>3456.8</v>
      </c>
      <c r="E25" s="128">
        <v>177.7</v>
      </c>
      <c r="F25" s="128">
        <v>3633.1</v>
      </c>
      <c r="G25" s="128">
        <v>1206.5</v>
      </c>
      <c r="H25" s="128">
        <v>4840.1</v>
      </c>
      <c r="J25" s="29"/>
    </row>
    <row r="26" spans="1:10" s="35" customFormat="1" ht="12.75" customHeight="1">
      <c r="A26" s="105" t="s">
        <v>44</v>
      </c>
      <c r="B26" s="128">
        <v>244.6</v>
      </c>
      <c r="C26" s="128">
        <v>94.8</v>
      </c>
      <c r="D26" s="128">
        <v>341.1</v>
      </c>
      <c r="E26" s="128">
        <v>17</v>
      </c>
      <c r="F26" s="128">
        <v>358.6</v>
      </c>
      <c r="G26" s="128">
        <v>79.1</v>
      </c>
      <c r="H26" s="128">
        <v>439</v>
      </c>
      <c r="J26" s="29"/>
    </row>
    <row r="27" spans="1:10" s="35" customFormat="1" ht="12.75" customHeight="1">
      <c r="A27" s="105" t="s">
        <v>45</v>
      </c>
      <c r="B27" s="128">
        <v>138.7</v>
      </c>
      <c r="C27" s="128">
        <v>105.5</v>
      </c>
      <c r="D27" s="128">
        <v>242.9</v>
      </c>
      <c r="E27" s="128">
        <v>3.5</v>
      </c>
      <c r="F27" s="128">
        <v>247.3</v>
      </c>
      <c r="G27" s="128">
        <v>58.3</v>
      </c>
      <c r="H27" s="128">
        <v>305.2</v>
      </c>
      <c r="J27" s="29"/>
    </row>
    <row r="28" spans="1:10" s="35" customFormat="1" ht="12.75" customHeight="1">
      <c r="A28" s="105" t="s">
        <v>46</v>
      </c>
      <c r="B28" s="128">
        <v>736.3</v>
      </c>
      <c r="C28" s="128">
        <v>410.7</v>
      </c>
      <c r="D28" s="128">
        <v>1146.2</v>
      </c>
      <c r="E28" s="128">
        <v>33.8</v>
      </c>
      <c r="F28" s="128">
        <v>1179.9</v>
      </c>
      <c r="G28" s="128">
        <v>350.4</v>
      </c>
      <c r="H28" s="128">
        <v>1528.5</v>
      </c>
      <c r="J28" s="29"/>
    </row>
    <row r="29" spans="1:10" s="35" customFormat="1" ht="12.75" customHeight="1">
      <c r="A29" s="105" t="s">
        <v>47</v>
      </c>
      <c r="B29" s="128">
        <v>366.5</v>
      </c>
      <c r="C29" s="128">
        <v>272.1</v>
      </c>
      <c r="D29" s="128">
        <v>639.9</v>
      </c>
      <c r="E29" s="128">
        <v>34</v>
      </c>
      <c r="F29" s="128">
        <v>671.2</v>
      </c>
      <c r="G29" s="128">
        <v>244.1</v>
      </c>
      <c r="H29" s="128">
        <v>913</v>
      </c>
      <c r="J29" s="29"/>
    </row>
    <row r="30" spans="1:10" s="35" customFormat="1" ht="12.75" customHeight="1">
      <c r="A30" s="105" t="s">
        <v>48</v>
      </c>
      <c r="B30" s="128">
        <v>388.5</v>
      </c>
      <c r="C30" s="128">
        <v>371.1</v>
      </c>
      <c r="D30" s="128">
        <v>761.7</v>
      </c>
      <c r="E30" s="128">
        <v>54.3</v>
      </c>
      <c r="F30" s="128">
        <v>816.5</v>
      </c>
      <c r="G30" s="128">
        <v>268</v>
      </c>
      <c r="H30" s="128">
        <v>1083.6</v>
      </c>
      <c r="J30" s="29"/>
    </row>
    <row r="31" spans="1:10" s="35" customFormat="1" ht="12.75" customHeight="1">
      <c r="A31" s="105" t="s">
        <v>49</v>
      </c>
      <c r="B31" s="128">
        <v>78.2</v>
      </c>
      <c r="C31" s="128">
        <v>92.7</v>
      </c>
      <c r="D31" s="128">
        <v>169.9</v>
      </c>
      <c r="E31" s="128">
        <v>23.7</v>
      </c>
      <c r="F31" s="128">
        <v>195.3</v>
      </c>
      <c r="G31" s="128">
        <v>130.4</v>
      </c>
      <c r="H31" s="128">
        <v>326.2</v>
      </c>
      <c r="J31" s="29"/>
    </row>
    <row r="32" spans="1:10" s="35" customFormat="1" ht="12.75" customHeight="1">
      <c r="A32" s="105" t="s">
        <v>50</v>
      </c>
      <c r="B32" s="128">
        <v>31.5</v>
      </c>
      <c r="C32" s="128">
        <v>24.3</v>
      </c>
      <c r="D32" s="128">
        <v>55.9</v>
      </c>
      <c r="E32" s="128">
        <v>7.6</v>
      </c>
      <c r="F32" s="128">
        <v>63.5</v>
      </c>
      <c r="G32" s="128">
        <v>25.6</v>
      </c>
      <c r="H32" s="128">
        <v>89.6</v>
      </c>
      <c r="J32" s="29"/>
    </row>
    <row r="33" spans="1:10" s="35" customFormat="1" ht="12.75" customHeight="1">
      <c r="A33" s="105" t="s">
        <v>87</v>
      </c>
      <c r="B33" s="128">
        <v>824.5</v>
      </c>
      <c r="C33" s="128">
        <v>1017.3</v>
      </c>
      <c r="D33" s="128">
        <v>1841.4</v>
      </c>
      <c r="E33" s="128">
        <v>168.8</v>
      </c>
      <c r="F33" s="128">
        <v>2008.5</v>
      </c>
      <c r="G33" s="128">
        <v>1872.2</v>
      </c>
      <c r="H33" s="128">
        <v>3879.8</v>
      </c>
      <c r="J33" s="29"/>
    </row>
    <row r="34" spans="1:10" s="35" customFormat="1" ht="12.75" customHeight="1">
      <c r="A34" s="11" t="s">
        <v>90</v>
      </c>
      <c r="B34" s="128">
        <v>431.4</v>
      </c>
      <c r="C34" s="128">
        <v>486.2</v>
      </c>
      <c r="D34" s="128">
        <v>914.5</v>
      </c>
      <c r="E34" s="128">
        <v>68.3</v>
      </c>
      <c r="F34" s="128">
        <v>984.6</v>
      </c>
      <c r="G34" s="128">
        <v>515.7</v>
      </c>
      <c r="H34" s="128">
        <v>1499.9</v>
      </c>
      <c r="J34" s="29"/>
    </row>
    <row r="35" spans="1:10" s="35" customFormat="1" ht="12.75" customHeight="1">
      <c r="A35" s="11" t="s">
        <v>91</v>
      </c>
      <c r="B35" s="128">
        <v>103.4</v>
      </c>
      <c r="C35" s="128">
        <v>153.9</v>
      </c>
      <c r="D35" s="128">
        <v>256.9</v>
      </c>
      <c r="E35" s="128">
        <v>22.6</v>
      </c>
      <c r="F35" s="128">
        <v>279.9</v>
      </c>
      <c r="G35" s="128">
        <v>206.2</v>
      </c>
      <c r="H35" s="128">
        <v>486.1</v>
      </c>
      <c r="J35" s="29"/>
    </row>
    <row r="36" spans="1:10" s="35" customFormat="1" ht="12.75" customHeight="1">
      <c r="A36" s="11" t="s">
        <v>131</v>
      </c>
      <c r="B36" s="128">
        <v>236.3</v>
      </c>
      <c r="C36" s="128">
        <v>275.7</v>
      </c>
      <c r="D36" s="128">
        <v>509.9</v>
      </c>
      <c r="E36" s="128">
        <v>50.9</v>
      </c>
      <c r="F36" s="128">
        <v>560</v>
      </c>
      <c r="G36" s="128">
        <v>573.7</v>
      </c>
      <c r="H36" s="128">
        <v>1135.7</v>
      </c>
      <c r="J36" s="29"/>
    </row>
    <row r="37" spans="1:10" s="35" customFormat="1" ht="12.75" customHeight="1">
      <c r="A37" s="11" t="s">
        <v>134</v>
      </c>
      <c r="B37" s="128">
        <v>53.4</v>
      </c>
      <c r="C37" s="128">
        <v>103.3</v>
      </c>
      <c r="D37" s="128">
        <v>156.7</v>
      </c>
      <c r="E37" s="128">
        <v>27.4</v>
      </c>
      <c r="F37" s="128">
        <v>181.9</v>
      </c>
      <c r="G37" s="128">
        <v>574.1</v>
      </c>
      <c r="H37" s="128">
        <v>757.3</v>
      </c>
      <c r="J37" s="29"/>
    </row>
    <row r="38" spans="1:10" s="35" customFormat="1" ht="19.5" customHeight="1">
      <c r="A38" s="46" t="s">
        <v>57</v>
      </c>
      <c r="B38" s="229">
        <v>2858.2</v>
      </c>
      <c r="C38" s="229">
        <v>2437.4</v>
      </c>
      <c r="D38" s="229">
        <v>5295.6</v>
      </c>
      <c r="E38" s="229">
        <v>346.4</v>
      </c>
      <c r="F38" s="229">
        <v>5641.6</v>
      </c>
      <c r="G38" s="229">
        <v>3079.1</v>
      </c>
      <c r="H38" s="229">
        <v>8718.5</v>
      </c>
      <c r="J38" s="29"/>
    </row>
    <row r="39" ht="12.75" customHeight="1">
      <c r="A39" s="8" t="s">
        <v>62</v>
      </c>
    </row>
    <row r="40" spans="1:10" s="35" customFormat="1" ht="12.75" customHeight="1">
      <c r="A40" s="104" t="s">
        <v>86</v>
      </c>
      <c r="B40" s="128">
        <v>5637.3</v>
      </c>
      <c r="C40" s="128">
        <v>1923.6</v>
      </c>
      <c r="D40" s="128">
        <v>7562.2</v>
      </c>
      <c r="E40" s="128">
        <v>358.5</v>
      </c>
      <c r="F40" s="128">
        <v>7920.6</v>
      </c>
      <c r="G40" s="128">
        <v>2012.2</v>
      </c>
      <c r="H40" s="128">
        <v>9934.5</v>
      </c>
      <c r="J40" s="29"/>
    </row>
    <row r="41" spans="1:10" s="35" customFormat="1" ht="12.75" customHeight="1">
      <c r="A41" s="105" t="s">
        <v>44</v>
      </c>
      <c r="B41" s="128">
        <v>592.4</v>
      </c>
      <c r="C41" s="128">
        <v>139.6</v>
      </c>
      <c r="D41" s="128">
        <v>731.6</v>
      </c>
      <c r="E41" s="128">
        <v>29.5</v>
      </c>
      <c r="F41" s="128">
        <v>761.5</v>
      </c>
      <c r="G41" s="128">
        <v>134.9</v>
      </c>
      <c r="H41" s="128">
        <v>896</v>
      </c>
      <c r="J41" s="29"/>
    </row>
    <row r="42" spans="1:10" s="35" customFormat="1" ht="12.75" customHeight="1">
      <c r="A42" s="105" t="s">
        <v>45</v>
      </c>
      <c r="B42" s="128">
        <v>285</v>
      </c>
      <c r="C42" s="128">
        <v>133.9</v>
      </c>
      <c r="D42" s="128">
        <v>417.6</v>
      </c>
      <c r="E42" s="128">
        <v>10</v>
      </c>
      <c r="F42" s="128">
        <v>425.9</v>
      </c>
      <c r="G42" s="128">
        <v>86.1</v>
      </c>
      <c r="H42" s="128">
        <v>511.5</v>
      </c>
      <c r="J42" s="29"/>
    </row>
    <row r="43" spans="1:10" s="35" customFormat="1" ht="12.75" customHeight="1">
      <c r="A43" s="105" t="s">
        <v>46</v>
      </c>
      <c r="B43" s="128">
        <v>1654</v>
      </c>
      <c r="C43" s="128">
        <v>543.8</v>
      </c>
      <c r="D43" s="128">
        <v>2197.8</v>
      </c>
      <c r="E43" s="128">
        <v>71.6</v>
      </c>
      <c r="F43" s="128">
        <v>2271.7</v>
      </c>
      <c r="G43" s="128">
        <v>518</v>
      </c>
      <c r="H43" s="128">
        <v>2787.9</v>
      </c>
      <c r="J43" s="29"/>
    </row>
    <row r="44" spans="1:10" s="35" customFormat="1" ht="12.75" customHeight="1">
      <c r="A44" s="105" t="s">
        <v>47</v>
      </c>
      <c r="B44" s="128">
        <v>863.1</v>
      </c>
      <c r="C44" s="128">
        <v>354.2</v>
      </c>
      <c r="D44" s="128">
        <v>1219.1</v>
      </c>
      <c r="E44" s="128">
        <v>63.5</v>
      </c>
      <c r="F44" s="128">
        <v>1280.8</v>
      </c>
      <c r="G44" s="128">
        <v>352.1</v>
      </c>
      <c r="H44" s="128">
        <v>1632.8</v>
      </c>
      <c r="J44" s="29"/>
    </row>
    <row r="45" spans="1:10" s="35" customFormat="1" ht="12.75" customHeight="1">
      <c r="A45" s="105" t="s">
        <v>48</v>
      </c>
      <c r="B45" s="128">
        <v>1760.1</v>
      </c>
      <c r="C45" s="128">
        <v>532.4</v>
      </c>
      <c r="D45" s="128">
        <v>2293.8</v>
      </c>
      <c r="E45" s="128">
        <v>118.2</v>
      </c>
      <c r="F45" s="128">
        <v>2413.3</v>
      </c>
      <c r="G45" s="128">
        <v>611</v>
      </c>
      <c r="H45" s="128">
        <v>3024.7</v>
      </c>
      <c r="J45" s="29"/>
    </row>
    <row r="46" spans="1:10" s="35" customFormat="1" ht="12.75" customHeight="1">
      <c r="A46" s="105" t="s">
        <v>49</v>
      </c>
      <c r="B46" s="128">
        <v>201.9</v>
      </c>
      <c r="C46" s="128">
        <v>120.8</v>
      </c>
      <c r="D46" s="128">
        <v>321.7</v>
      </c>
      <c r="E46" s="128">
        <v>46.6</v>
      </c>
      <c r="F46" s="128">
        <v>367.1</v>
      </c>
      <c r="G46" s="128">
        <v>182.2</v>
      </c>
      <c r="H46" s="128">
        <v>549.3</v>
      </c>
      <c r="J46" s="29"/>
    </row>
    <row r="47" spans="1:10" s="35" customFormat="1" ht="12.75" customHeight="1">
      <c r="A47" s="105" t="s">
        <v>50</v>
      </c>
      <c r="B47" s="128">
        <v>100</v>
      </c>
      <c r="C47" s="128">
        <v>33.3</v>
      </c>
      <c r="D47" s="128">
        <v>133.6</v>
      </c>
      <c r="E47" s="128">
        <v>10.2</v>
      </c>
      <c r="F47" s="128">
        <v>142.5</v>
      </c>
      <c r="G47" s="128">
        <v>33.7</v>
      </c>
      <c r="H47" s="128">
        <v>176.7</v>
      </c>
      <c r="J47" s="29"/>
    </row>
    <row r="48" spans="1:10" s="35" customFormat="1" ht="12.75" customHeight="1">
      <c r="A48" s="104" t="s">
        <v>87</v>
      </c>
      <c r="B48" s="128">
        <v>2416.9</v>
      </c>
      <c r="C48" s="128">
        <v>1562.9</v>
      </c>
      <c r="D48" s="128">
        <v>3979.3</v>
      </c>
      <c r="E48" s="128">
        <v>355.8</v>
      </c>
      <c r="F48" s="128">
        <v>4336.9</v>
      </c>
      <c r="G48" s="128">
        <v>3124.4</v>
      </c>
      <c r="H48" s="128">
        <v>7460.9</v>
      </c>
      <c r="J48" s="29"/>
    </row>
    <row r="49" spans="1:10" s="35" customFormat="1" ht="12.75" customHeight="1">
      <c r="A49" s="11" t="s">
        <v>90</v>
      </c>
      <c r="B49" s="128">
        <v>1172.3</v>
      </c>
      <c r="C49" s="128">
        <v>742.2</v>
      </c>
      <c r="D49" s="128">
        <v>1913.1</v>
      </c>
      <c r="E49" s="128">
        <v>137</v>
      </c>
      <c r="F49" s="128">
        <v>2050.6</v>
      </c>
      <c r="G49" s="128">
        <v>854</v>
      </c>
      <c r="H49" s="128">
        <v>2906</v>
      </c>
      <c r="J49" s="29"/>
    </row>
    <row r="50" spans="1:10" s="35" customFormat="1" ht="12.75" customHeight="1">
      <c r="A50" s="11" t="s">
        <v>91</v>
      </c>
      <c r="B50" s="128">
        <v>309.5</v>
      </c>
      <c r="C50" s="128">
        <v>235.6</v>
      </c>
      <c r="D50" s="128">
        <v>545.5</v>
      </c>
      <c r="E50" s="128">
        <v>51.6</v>
      </c>
      <c r="F50" s="128">
        <v>596.7</v>
      </c>
      <c r="G50" s="128">
        <v>350.2</v>
      </c>
      <c r="H50" s="128">
        <v>947.3</v>
      </c>
      <c r="J50" s="29"/>
    </row>
    <row r="51" spans="1:10" s="35" customFormat="1" ht="12.75" customHeight="1">
      <c r="A51" s="11" t="s">
        <v>131</v>
      </c>
      <c r="B51" s="128">
        <v>705.8</v>
      </c>
      <c r="C51" s="128">
        <v>390</v>
      </c>
      <c r="D51" s="128">
        <v>1095.8</v>
      </c>
      <c r="E51" s="128">
        <v>111.5</v>
      </c>
      <c r="F51" s="128">
        <v>1206.9</v>
      </c>
      <c r="G51" s="128">
        <v>908.5</v>
      </c>
      <c r="H51" s="128">
        <v>2114.1</v>
      </c>
      <c r="J51" s="29"/>
    </row>
    <row r="52" spans="1:10" s="35" customFormat="1" ht="12.75" customHeight="1">
      <c r="A52" s="11" t="s">
        <v>134</v>
      </c>
      <c r="B52" s="128">
        <v>231.1</v>
      </c>
      <c r="C52" s="128">
        <v>193.7</v>
      </c>
      <c r="D52" s="128">
        <v>426.1</v>
      </c>
      <c r="E52" s="128">
        <v>56.6</v>
      </c>
      <c r="F52" s="128">
        <v>485.3</v>
      </c>
      <c r="G52" s="128">
        <v>1010.3</v>
      </c>
      <c r="H52" s="128">
        <v>1492.6</v>
      </c>
      <c r="J52" s="29"/>
    </row>
    <row r="53" spans="1:8" ht="25.5" customHeight="1">
      <c r="A53" s="15" t="s">
        <v>57</v>
      </c>
      <c r="B53" s="127">
        <v>8055.5</v>
      </c>
      <c r="C53" s="127">
        <v>3486.9</v>
      </c>
      <c r="D53" s="127">
        <v>11541.1</v>
      </c>
      <c r="E53" s="127">
        <v>716.9</v>
      </c>
      <c r="F53" s="127">
        <v>12257.1</v>
      </c>
      <c r="G53" s="127">
        <v>5135.2</v>
      </c>
      <c r="H53" s="127">
        <v>17394.5</v>
      </c>
    </row>
    <row r="54" spans="1:8" ht="14.25" customHeight="1">
      <c r="A54" s="243" t="s">
        <v>58</v>
      </c>
      <c r="B54" s="243"/>
      <c r="C54" s="243"/>
      <c r="D54" s="243"/>
      <c r="E54" s="243"/>
      <c r="F54" s="243"/>
      <c r="G54" s="243"/>
      <c r="H54" s="243"/>
    </row>
    <row r="55" spans="1:10" s="106" customFormat="1" ht="14.25" customHeight="1">
      <c r="A55" s="82" t="s">
        <v>231</v>
      </c>
      <c r="B55" s="62"/>
      <c r="C55" s="62"/>
      <c r="D55" s="62"/>
      <c r="E55" s="62"/>
      <c r="F55" s="62"/>
      <c r="G55" s="62"/>
      <c r="H55" s="62"/>
      <c r="J55" s="67"/>
    </row>
    <row r="56" ht="12.75" customHeight="1">
      <c r="A56" s="8" t="s">
        <v>60</v>
      </c>
    </row>
    <row r="57" spans="1:8" ht="12.75" customHeight="1">
      <c r="A57" s="104" t="s">
        <v>86</v>
      </c>
      <c r="B57" s="111">
        <v>0.7</v>
      </c>
      <c r="C57" s="111">
        <v>3.9</v>
      </c>
      <c r="D57" s="111">
        <v>0.6</v>
      </c>
      <c r="E57" s="111">
        <v>5</v>
      </c>
      <c r="F57" s="111">
        <v>0.6</v>
      </c>
      <c r="G57" s="111">
        <v>2.6</v>
      </c>
      <c r="H57" s="111">
        <v>0.7</v>
      </c>
    </row>
    <row r="58" spans="1:8" ht="12.75" customHeight="1">
      <c r="A58" s="105" t="s">
        <v>44</v>
      </c>
      <c r="B58" s="111">
        <v>3.4</v>
      </c>
      <c r="C58" s="111">
        <v>10.1</v>
      </c>
      <c r="D58" s="111">
        <v>3</v>
      </c>
      <c r="E58" s="111">
        <v>20.6</v>
      </c>
      <c r="F58" s="111">
        <v>2.9</v>
      </c>
      <c r="G58" s="111">
        <v>9.4</v>
      </c>
      <c r="H58" s="111">
        <v>2.9</v>
      </c>
    </row>
    <row r="59" spans="1:8" ht="12.75" customHeight="1">
      <c r="A59" s="105" t="s">
        <v>45</v>
      </c>
      <c r="B59" s="111">
        <v>6.6</v>
      </c>
      <c r="C59" s="111">
        <v>13.8</v>
      </c>
      <c r="D59" s="111">
        <v>5.9</v>
      </c>
      <c r="E59" s="111">
        <v>36.6</v>
      </c>
      <c r="F59" s="111">
        <v>5.9</v>
      </c>
      <c r="G59" s="111">
        <v>12.5</v>
      </c>
      <c r="H59" s="111">
        <v>5.6</v>
      </c>
    </row>
    <row r="60" spans="1:8" ht="12.75" customHeight="1">
      <c r="A60" s="105" t="s">
        <v>46</v>
      </c>
      <c r="B60" s="111">
        <v>2.5</v>
      </c>
      <c r="C60" s="111">
        <v>6.1</v>
      </c>
      <c r="D60" s="111">
        <v>2.2</v>
      </c>
      <c r="E60" s="111">
        <v>11.1</v>
      </c>
      <c r="F60" s="111">
        <v>2.2</v>
      </c>
      <c r="G60" s="111">
        <v>5.1</v>
      </c>
      <c r="H60" s="111">
        <v>1.9</v>
      </c>
    </row>
    <row r="61" spans="1:8" ht="12.75" customHeight="1">
      <c r="A61" s="105" t="s">
        <v>47</v>
      </c>
      <c r="B61" s="111">
        <v>4</v>
      </c>
      <c r="C61" s="111">
        <v>8.8</v>
      </c>
      <c r="D61" s="111">
        <v>3.5</v>
      </c>
      <c r="E61" s="111">
        <v>14</v>
      </c>
      <c r="F61" s="111">
        <v>3.3</v>
      </c>
      <c r="G61" s="111">
        <v>7.6</v>
      </c>
      <c r="H61" s="111">
        <v>2.9</v>
      </c>
    </row>
    <row r="62" spans="1:8" ht="12.75" customHeight="1">
      <c r="A62" s="105" t="s">
        <v>48</v>
      </c>
      <c r="B62" s="111">
        <v>1.8</v>
      </c>
      <c r="C62" s="111">
        <v>6.6</v>
      </c>
      <c r="D62" s="111">
        <v>1.7</v>
      </c>
      <c r="E62" s="111">
        <v>8.6</v>
      </c>
      <c r="F62" s="111">
        <v>1.7</v>
      </c>
      <c r="G62" s="111">
        <v>3.7</v>
      </c>
      <c r="H62" s="111">
        <v>1.6</v>
      </c>
    </row>
    <row r="63" spans="1:8" ht="12.75" customHeight="1">
      <c r="A63" s="105" t="s">
        <v>49</v>
      </c>
      <c r="B63" s="111">
        <v>5.5</v>
      </c>
      <c r="C63" s="111">
        <v>21.2</v>
      </c>
      <c r="D63" s="111">
        <v>5.8</v>
      </c>
      <c r="E63" s="111">
        <v>12.3</v>
      </c>
      <c r="F63" s="111">
        <v>5.3</v>
      </c>
      <c r="G63" s="111">
        <v>9</v>
      </c>
      <c r="H63" s="111">
        <v>4.7</v>
      </c>
    </row>
    <row r="64" spans="1:8" ht="12.75" customHeight="1">
      <c r="A64" s="105" t="s">
        <v>50</v>
      </c>
      <c r="B64" s="111">
        <v>9.8</v>
      </c>
      <c r="C64" s="111">
        <v>22.9</v>
      </c>
      <c r="D64" s="111">
        <v>9</v>
      </c>
      <c r="E64" s="111"/>
      <c r="F64" s="111">
        <v>8.8</v>
      </c>
      <c r="G64" s="111">
        <v>38.1</v>
      </c>
      <c r="H64" s="111">
        <v>8.3</v>
      </c>
    </row>
    <row r="65" spans="1:8" ht="12.75" customHeight="1">
      <c r="A65" s="104" t="s">
        <v>87</v>
      </c>
      <c r="B65" s="111">
        <v>1.6</v>
      </c>
      <c r="C65" s="111">
        <v>2.5</v>
      </c>
      <c r="D65" s="111">
        <v>1.2</v>
      </c>
      <c r="E65" s="111">
        <v>6.2</v>
      </c>
      <c r="F65" s="111">
        <v>1.2</v>
      </c>
      <c r="G65" s="111">
        <v>1.9</v>
      </c>
      <c r="H65" s="111">
        <v>0.9</v>
      </c>
    </row>
    <row r="66" spans="1:10" s="55" customFormat="1" ht="12.75" customHeight="1">
      <c r="A66" s="105" t="s">
        <v>90</v>
      </c>
      <c r="B66" s="111">
        <v>2.3</v>
      </c>
      <c r="C66" s="111">
        <v>4.2</v>
      </c>
      <c r="D66" s="111">
        <v>1.8</v>
      </c>
      <c r="E66" s="111">
        <v>8</v>
      </c>
      <c r="F66" s="111">
        <v>1.8</v>
      </c>
      <c r="G66" s="111">
        <v>4.6</v>
      </c>
      <c r="H66" s="111">
        <v>1.7</v>
      </c>
      <c r="J66" s="67"/>
    </row>
    <row r="67" spans="1:8" ht="12.75" customHeight="1">
      <c r="A67" s="11" t="s">
        <v>91</v>
      </c>
      <c r="B67" s="111">
        <v>4.6</v>
      </c>
      <c r="C67" s="111">
        <v>7.9</v>
      </c>
      <c r="D67" s="111">
        <v>4.3</v>
      </c>
      <c r="E67" s="111">
        <v>14</v>
      </c>
      <c r="F67" s="111">
        <v>4.3</v>
      </c>
      <c r="G67" s="111">
        <v>5.8</v>
      </c>
      <c r="H67" s="111">
        <v>2.9</v>
      </c>
    </row>
    <row r="68" spans="1:8" ht="12.75" customHeight="1">
      <c r="A68" s="11" t="s">
        <v>131</v>
      </c>
      <c r="B68" s="111">
        <v>4.3</v>
      </c>
      <c r="C68" s="111">
        <v>7.6</v>
      </c>
      <c r="D68" s="111">
        <v>3.4</v>
      </c>
      <c r="E68" s="111">
        <v>10.9</v>
      </c>
      <c r="F68" s="111">
        <v>3.4</v>
      </c>
      <c r="G68" s="111">
        <v>4.4</v>
      </c>
      <c r="H68" s="111">
        <v>3</v>
      </c>
    </row>
    <row r="69" spans="1:8" ht="12.75" customHeight="1">
      <c r="A69" s="11" t="s">
        <v>134</v>
      </c>
      <c r="B69" s="111">
        <v>4.5</v>
      </c>
      <c r="C69" s="111">
        <v>6.3</v>
      </c>
      <c r="D69" s="111">
        <v>3.9</v>
      </c>
      <c r="E69" s="111">
        <v>13.3</v>
      </c>
      <c r="F69" s="111">
        <v>3.7</v>
      </c>
      <c r="G69" s="111">
        <v>2.8</v>
      </c>
      <c r="H69" s="111">
        <v>2</v>
      </c>
    </row>
    <row r="70" spans="1:10" s="55" customFormat="1" ht="19.5" customHeight="1">
      <c r="A70" s="46" t="s">
        <v>57</v>
      </c>
      <c r="B70" s="120">
        <v>0.5</v>
      </c>
      <c r="C70" s="120">
        <v>1.9</v>
      </c>
      <c r="D70" s="120">
        <v>0.4</v>
      </c>
      <c r="E70" s="120">
        <v>3.6</v>
      </c>
      <c r="F70" s="120">
        <v>0.4</v>
      </c>
      <c r="G70" s="120">
        <v>1.4</v>
      </c>
      <c r="H70" s="120">
        <v>0.1</v>
      </c>
      <c r="J70" s="67"/>
    </row>
    <row r="71" spans="1:8" ht="12.75" customHeight="1">
      <c r="A71" s="8" t="s">
        <v>61</v>
      </c>
      <c r="B71" s="9"/>
      <c r="C71" s="9"/>
      <c r="D71" s="9"/>
      <c r="E71" s="9"/>
      <c r="F71" s="9"/>
      <c r="G71" s="9"/>
      <c r="H71" s="9"/>
    </row>
    <row r="72" spans="1:8" ht="12.75" customHeight="1">
      <c r="A72" s="104" t="s">
        <v>86</v>
      </c>
      <c r="B72" s="111">
        <v>1</v>
      </c>
      <c r="C72" s="111">
        <v>1.8</v>
      </c>
      <c r="D72" s="111">
        <v>0.9</v>
      </c>
      <c r="E72" s="111">
        <v>6.2</v>
      </c>
      <c r="F72" s="111">
        <v>0.9</v>
      </c>
      <c r="G72" s="111">
        <v>2.1</v>
      </c>
      <c r="H72" s="111">
        <v>0.7</v>
      </c>
    </row>
    <row r="73" spans="1:8" ht="12.75" customHeight="1">
      <c r="A73" s="105" t="s">
        <v>44</v>
      </c>
      <c r="B73" s="111">
        <v>5.1</v>
      </c>
      <c r="C73" s="111">
        <v>8</v>
      </c>
      <c r="D73" s="111">
        <v>3.9</v>
      </c>
      <c r="E73" s="111">
        <v>19.8</v>
      </c>
      <c r="F73" s="111">
        <v>3.6</v>
      </c>
      <c r="G73" s="111">
        <v>6.2</v>
      </c>
      <c r="H73" s="111">
        <v>3</v>
      </c>
    </row>
    <row r="74" spans="1:8" ht="12.75" customHeight="1">
      <c r="A74" s="105" t="s">
        <v>45</v>
      </c>
      <c r="B74" s="111">
        <v>5</v>
      </c>
      <c r="C74" s="111">
        <v>8</v>
      </c>
      <c r="D74" s="111">
        <v>4.6</v>
      </c>
      <c r="E74" s="111"/>
      <c r="F74" s="111">
        <v>4.3</v>
      </c>
      <c r="G74" s="111">
        <v>8.5</v>
      </c>
      <c r="H74" s="111">
        <v>3.7</v>
      </c>
    </row>
    <row r="75" spans="1:8" ht="12.75" customHeight="1">
      <c r="A75" s="105" t="s">
        <v>46</v>
      </c>
      <c r="B75" s="111">
        <v>2.4</v>
      </c>
      <c r="C75" s="111">
        <v>3.8</v>
      </c>
      <c r="D75" s="111">
        <v>1.7</v>
      </c>
      <c r="E75" s="111">
        <v>13</v>
      </c>
      <c r="F75" s="111">
        <v>1.6</v>
      </c>
      <c r="G75" s="111">
        <v>4.2</v>
      </c>
      <c r="H75" s="111">
        <v>1.3</v>
      </c>
    </row>
    <row r="76" spans="1:8" ht="12.75" customHeight="1">
      <c r="A76" s="105" t="s">
        <v>47</v>
      </c>
      <c r="B76" s="111">
        <v>4.1</v>
      </c>
      <c r="C76" s="111">
        <v>3.6</v>
      </c>
      <c r="D76" s="111">
        <v>3</v>
      </c>
      <c r="E76" s="111">
        <v>11.3</v>
      </c>
      <c r="F76" s="111">
        <v>2.9</v>
      </c>
      <c r="G76" s="111">
        <v>4.9</v>
      </c>
      <c r="H76" s="111">
        <v>2.6</v>
      </c>
    </row>
    <row r="77" spans="1:10" s="55" customFormat="1" ht="12.75" customHeight="1">
      <c r="A77" s="105" t="s">
        <v>48</v>
      </c>
      <c r="B77" s="111">
        <v>3.9</v>
      </c>
      <c r="C77" s="111">
        <v>4.1</v>
      </c>
      <c r="D77" s="111">
        <v>2.7</v>
      </c>
      <c r="E77" s="111">
        <v>9.9</v>
      </c>
      <c r="F77" s="111">
        <v>2.7</v>
      </c>
      <c r="G77" s="111">
        <v>5</v>
      </c>
      <c r="H77" s="111">
        <v>2.5</v>
      </c>
      <c r="J77" s="67"/>
    </row>
    <row r="78" spans="1:8" ht="12.75" customHeight="1">
      <c r="A78" s="105" t="s">
        <v>49</v>
      </c>
      <c r="B78" s="111">
        <v>6.5</v>
      </c>
      <c r="C78" s="111">
        <v>8.9</v>
      </c>
      <c r="D78" s="111">
        <v>5.2</v>
      </c>
      <c r="E78" s="111">
        <v>13.6</v>
      </c>
      <c r="F78" s="111">
        <v>5.1</v>
      </c>
      <c r="G78" s="111">
        <v>6.2</v>
      </c>
      <c r="H78" s="111">
        <v>4.4</v>
      </c>
    </row>
    <row r="79" spans="1:8" ht="12.75" customHeight="1">
      <c r="A79" s="105" t="s">
        <v>50</v>
      </c>
      <c r="B79" s="111">
        <v>13.1</v>
      </c>
      <c r="C79" s="111">
        <v>14.3</v>
      </c>
      <c r="D79" s="111">
        <v>8.9</v>
      </c>
      <c r="E79" s="111">
        <v>30.3</v>
      </c>
      <c r="F79" s="111">
        <v>9.4</v>
      </c>
      <c r="G79" s="111">
        <v>15.1</v>
      </c>
      <c r="H79" s="111">
        <v>7.4</v>
      </c>
    </row>
    <row r="80" spans="1:8" ht="12.75" customHeight="1">
      <c r="A80" s="104" t="s">
        <v>87</v>
      </c>
      <c r="B80" s="111">
        <v>1.9</v>
      </c>
      <c r="C80" s="111">
        <v>1.5</v>
      </c>
      <c r="D80" s="111">
        <v>1.1</v>
      </c>
      <c r="E80" s="111">
        <v>4.7</v>
      </c>
      <c r="F80" s="111">
        <v>1.1</v>
      </c>
      <c r="G80" s="111">
        <v>1.5</v>
      </c>
      <c r="H80" s="111">
        <v>0.8</v>
      </c>
    </row>
    <row r="81" spans="1:8" ht="12.75" customHeight="1">
      <c r="A81" s="105" t="s">
        <v>90</v>
      </c>
      <c r="B81" s="111">
        <v>3.5</v>
      </c>
      <c r="C81" s="111">
        <v>2.4</v>
      </c>
      <c r="D81" s="111">
        <v>2</v>
      </c>
      <c r="E81" s="111">
        <v>7.5</v>
      </c>
      <c r="F81" s="111">
        <v>1.9</v>
      </c>
      <c r="G81" s="111">
        <v>3.3</v>
      </c>
      <c r="H81" s="111">
        <v>1.2</v>
      </c>
    </row>
    <row r="82" spans="1:8" ht="12.75" customHeight="1">
      <c r="A82" s="11" t="s">
        <v>91</v>
      </c>
      <c r="B82" s="111">
        <v>5.4</v>
      </c>
      <c r="C82" s="111">
        <v>4.6</v>
      </c>
      <c r="D82" s="111">
        <v>3.8</v>
      </c>
      <c r="E82" s="111">
        <v>15.5</v>
      </c>
      <c r="F82" s="111">
        <v>3.8</v>
      </c>
      <c r="G82" s="111">
        <v>4.6</v>
      </c>
      <c r="H82" s="111">
        <v>3.4</v>
      </c>
    </row>
    <row r="83" spans="1:8" ht="12.75" customHeight="1">
      <c r="A83" s="11" t="s">
        <v>131</v>
      </c>
      <c r="B83" s="111">
        <v>3.6</v>
      </c>
      <c r="C83" s="111">
        <v>3.7</v>
      </c>
      <c r="D83" s="111">
        <v>2.8</v>
      </c>
      <c r="E83" s="111">
        <v>8.9</v>
      </c>
      <c r="F83" s="111">
        <v>2.6</v>
      </c>
      <c r="G83" s="111">
        <v>3</v>
      </c>
      <c r="H83" s="111">
        <v>1.9</v>
      </c>
    </row>
    <row r="84" spans="1:8" ht="12.75" customHeight="1">
      <c r="A84" s="11" t="s">
        <v>134</v>
      </c>
      <c r="B84" s="111">
        <v>8.8</v>
      </c>
      <c r="C84" s="111">
        <v>6.5</v>
      </c>
      <c r="D84" s="111">
        <v>5.9</v>
      </c>
      <c r="E84" s="111">
        <v>15.1</v>
      </c>
      <c r="F84" s="111">
        <v>5.4</v>
      </c>
      <c r="G84" s="111">
        <v>2.9</v>
      </c>
      <c r="H84" s="111">
        <v>2.3</v>
      </c>
    </row>
    <row r="85" spans="1:10" s="55" customFormat="1" ht="19.5" customHeight="1">
      <c r="A85" s="46" t="s">
        <v>57</v>
      </c>
      <c r="B85" s="120">
        <v>0.8</v>
      </c>
      <c r="C85" s="120">
        <v>1.1</v>
      </c>
      <c r="D85" s="120">
        <v>0.6</v>
      </c>
      <c r="E85" s="120">
        <v>4.2</v>
      </c>
      <c r="F85" s="120">
        <v>0.6</v>
      </c>
      <c r="G85" s="120">
        <v>1</v>
      </c>
      <c r="H85" s="120">
        <v>0.1</v>
      </c>
      <c r="J85" s="67"/>
    </row>
    <row r="86" spans="1:8" ht="12.75" customHeight="1">
      <c r="A86" s="8" t="s">
        <v>62</v>
      </c>
      <c r="B86" s="9"/>
      <c r="C86" s="9"/>
      <c r="D86" s="9"/>
      <c r="E86" s="9"/>
      <c r="F86" s="9"/>
      <c r="G86" s="9"/>
      <c r="H86" s="9"/>
    </row>
    <row r="87" spans="1:8" ht="12.75" customHeight="1">
      <c r="A87" s="104" t="s">
        <v>86</v>
      </c>
      <c r="B87" s="111">
        <v>0.5</v>
      </c>
      <c r="C87" s="111">
        <v>1.9</v>
      </c>
      <c r="D87" s="111">
        <v>0.6</v>
      </c>
      <c r="E87" s="111">
        <v>3.8</v>
      </c>
      <c r="F87" s="111">
        <v>0.6</v>
      </c>
      <c r="G87" s="111">
        <v>1.9</v>
      </c>
      <c r="H87" s="111">
        <v>0.6</v>
      </c>
    </row>
    <row r="88" spans="1:10" s="102" customFormat="1" ht="12.75" customHeight="1">
      <c r="A88" s="105" t="s">
        <v>44</v>
      </c>
      <c r="B88" s="111">
        <v>3.1</v>
      </c>
      <c r="C88" s="111">
        <v>7.5</v>
      </c>
      <c r="D88" s="111">
        <v>2.4</v>
      </c>
      <c r="E88" s="111">
        <v>14.1</v>
      </c>
      <c r="F88" s="111">
        <v>2.3</v>
      </c>
      <c r="G88" s="111">
        <v>5.3</v>
      </c>
      <c r="H88" s="111">
        <v>2.3</v>
      </c>
      <c r="J88" s="67"/>
    </row>
    <row r="89" spans="1:8" ht="12.75" customHeight="1">
      <c r="A89" s="105" t="s">
        <v>45</v>
      </c>
      <c r="B89" s="111">
        <v>4.2</v>
      </c>
      <c r="C89" s="111">
        <v>7</v>
      </c>
      <c r="D89" s="111">
        <v>3.7</v>
      </c>
      <c r="E89" s="111">
        <v>24.8</v>
      </c>
      <c r="F89" s="111">
        <v>3.5</v>
      </c>
      <c r="G89" s="111">
        <v>7.5</v>
      </c>
      <c r="H89" s="111">
        <v>3.2</v>
      </c>
    </row>
    <row r="90" spans="1:8" ht="12.75" customHeight="1">
      <c r="A90" s="105" t="s">
        <v>46</v>
      </c>
      <c r="B90" s="111">
        <v>1.6</v>
      </c>
      <c r="C90" s="111">
        <v>2.8</v>
      </c>
      <c r="D90" s="111">
        <v>1.5</v>
      </c>
      <c r="E90" s="111">
        <v>8.5</v>
      </c>
      <c r="F90" s="111">
        <v>1.5</v>
      </c>
      <c r="G90" s="111">
        <v>3.2</v>
      </c>
      <c r="H90" s="111">
        <v>1.2</v>
      </c>
    </row>
    <row r="91" spans="1:8" ht="12.75" customHeight="1">
      <c r="A91" s="105" t="s">
        <v>47</v>
      </c>
      <c r="B91" s="111">
        <v>2.6</v>
      </c>
      <c r="C91" s="111">
        <v>3.6</v>
      </c>
      <c r="D91" s="111">
        <v>2</v>
      </c>
      <c r="E91" s="111">
        <v>7.5</v>
      </c>
      <c r="F91" s="111">
        <v>1.9</v>
      </c>
      <c r="G91" s="111">
        <v>4.4</v>
      </c>
      <c r="H91" s="111">
        <v>1.5</v>
      </c>
    </row>
    <row r="92" spans="1:8" ht="12.75" customHeight="1">
      <c r="A92" s="105" t="s">
        <v>48</v>
      </c>
      <c r="B92" s="111">
        <v>1.7</v>
      </c>
      <c r="C92" s="111">
        <v>3.6</v>
      </c>
      <c r="D92" s="111">
        <v>1.4</v>
      </c>
      <c r="E92" s="111">
        <v>6.2</v>
      </c>
      <c r="F92" s="111">
        <v>1.5</v>
      </c>
      <c r="G92" s="111">
        <v>2.9</v>
      </c>
      <c r="H92" s="111">
        <v>1.4</v>
      </c>
    </row>
    <row r="93" spans="1:8" ht="12.75" customHeight="1">
      <c r="A93" s="105" t="s">
        <v>49</v>
      </c>
      <c r="B93" s="111">
        <v>5</v>
      </c>
      <c r="C93" s="111">
        <v>7.9</v>
      </c>
      <c r="D93" s="111">
        <v>4.1</v>
      </c>
      <c r="E93" s="111">
        <v>9.1</v>
      </c>
      <c r="F93" s="111">
        <v>3.7</v>
      </c>
      <c r="G93" s="111">
        <v>5</v>
      </c>
      <c r="H93" s="111">
        <v>3.3</v>
      </c>
    </row>
    <row r="94" spans="1:8" ht="12.75" customHeight="1">
      <c r="A94" s="105" t="s">
        <v>50</v>
      </c>
      <c r="B94" s="111">
        <v>7.3</v>
      </c>
      <c r="C94" s="111">
        <v>10</v>
      </c>
      <c r="D94" s="111">
        <v>5.6</v>
      </c>
      <c r="E94" s="111">
        <v>24.8</v>
      </c>
      <c r="F94" s="111">
        <v>6.1</v>
      </c>
      <c r="G94" s="111">
        <v>14.3</v>
      </c>
      <c r="H94" s="111">
        <v>5.4</v>
      </c>
    </row>
    <row r="95" spans="1:8" ht="12.75" customHeight="1">
      <c r="A95" s="104" t="s">
        <v>87</v>
      </c>
      <c r="B95" s="111">
        <v>1.3</v>
      </c>
      <c r="C95" s="111">
        <v>1.3</v>
      </c>
      <c r="D95" s="111">
        <v>1</v>
      </c>
      <c r="E95" s="111">
        <v>3.6</v>
      </c>
      <c r="F95" s="111">
        <v>0.9</v>
      </c>
      <c r="G95" s="111">
        <v>1.3</v>
      </c>
      <c r="H95" s="111">
        <v>0.7</v>
      </c>
    </row>
    <row r="96" spans="1:8" ht="12.75" customHeight="1">
      <c r="A96" s="11" t="s">
        <v>90</v>
      </c>
      <c r="B96" s="111">
        <v>2</v>
      </c>
      <c r="C96" s="111">
        <v>2.3</v>
      </c>
      <c r="D96" s="111">
        <v>1.5</v>
      </c>
      <c r="E96" s="111">
        <v>5.3</v>
      </c>
      <c r="F96" s="111">
        <v>1.4</v>
      </c>
      <c r="G96" s="111">
        <v>2.6</v>
      </c>
      <c r="H96" s="111">
        <v>1.1</v>
      </c>
    </row>
    <row r="97" spans="1:8" ht="12.75" customHeight="1">
      <c r="A97" s="11" t="s">
        <v>91</v>
      </c>
      <c r="B97" s="111">
        <v>3.8</v>
      </c>
      <c r="C97" s="111">
        <v>3.8</v>
      </c>
      <c r="D97" s="111">
        <v>2.9</v>
      </c>
      <c r="E97" s="111">
        <v>9</v>
      </c>
      <c r="F97" s="111">
        <v>2.7</v>
      </c>
      <c r="G97" s="111">
        <v>4.1</v>
      </c>
      <c r="H97" s="111">
        <v>2.4</v>
      </c>
    </row>
    <row r="98" spans="1:8" ht="12.75" customHeight="1">
      <c r="A98" s="11" t="s">
        <v>131</v>
      </c>
      <c r="B98" s="111">
        <v>3.3</v>
      </c>
      <c r="C98" s="111">
        <v>3.2</v>
      </c>
      <c r="D98" s="111">
        <v>2.6</v>
      </c>
      <c r="E98" s="111">
        <v>7.9</v>
      </c>
      <c r="F98" s="111">
        <v>2.6</v>
      </c>
      <c r="G98" s="111">
        <v>2.4</v>
      </c>
      <c r="H98" s="111">
        <v>1.8</v>
      </c>
    </row>
    <row r="99" spans="1:10" s="102" customFormat="1" ht="12.75" customHeight="1">
      <c r="A99" s="105" t="s">
        <v>134</v>
      </c>
      <c r="B99" s="111">
        <v>3.7</v>
      </c>
      <c r="C99" s="111">
        <v>4.3</v>
      </c>
      <c r="D99" s="111">
        <v>2.9</v>
      </c>
      <c r="E99" s="111">
        <v>8.5</v>
      </c>
      <c r="F99" s="111">
        <v>2.9</v>
      </c>
      <c r="G99" s="111">
        <v>2.3</v>
      </c>
      <c r="H99" s="111">
        <v>1.7</v>
      </c>
      <c r="J99" s="67"/>
    </row>
    <row r="100" spans="1:10" s="100" customFormat="1" ht="19.5" customHeight="1">
      <c r="A100" s="15" t="s">
        <v>57</v>
      </c>
      <c r="B100" s="113">
        <v>0.4</v>
      </c>
      <c r="C100" s="113">
        <v>1</v>
      </c>
      <c r="D100" s="113">
        <v>0.4</v>
      </c>
      <c r="E100" s="113">
        <v>2.5</v>
      </c>
      <c r="F100" s="113">
        <v>0.4</v>
      </c>
      <c r="G100" s="113">
        <v>1</v>
      </c>
      <c r="H100" s="113">
        <v>0.1</v>
      </c>
      <c r="J100" s="101"/>
    </row>
    <row r="102" ht="12.75" customHeight="1">
      <c r="A102" s="19" t="s">
        <v>171</v>
      </c>
    </row>
  </sheetData>
  <sheetProtection sheet="1"/>
  <mergeCells count="5">
    <mergeCell ref="A1:I1"/>
    <mergeCell ref="B5:H5"/>
    <mergeCell ref="A7:H7"/>
    <mergeCell ref="A54:H54"/>
    <mergeCell ref="A4:H4"/>
  </mergeCells>
  <hyperlinks>
    <hyperlink ref="A10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1.xml><?xml version="1.0" encoding="utf-8"?>
<worksheet xmlns="http://schemas.openxmlformats.org/spreadsheetml/2006/main" xmlns:r="http://schemas.openxmlformats.org/officeDocument/2006/relationships">
  <sheetPr codeName="Sheet12"/>
  <dimension ref="A1:L98"/>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2.625" style="0" customWidth="1"/>
    <col min="2" max="10" width="12.875" style="0" customWidth="1"/>
  </cols>
  <sheetData>
    <row r="1" spans="1:11" ht="67.5" customHeight="1">
      <c r="A1" s="233" t="s">
        <v>0</v>
      </c>
      <c r="B1" s="233"/>
      <c r="C1" s="233"/>
      <c r="D1" s="233"/>
      <c r="E1" s="233"/>
      <c r="F1" s="233"/>
      <c r="G1" s="233"/>
      <c r="H1" s="233"/>
      <c r="I1" s="233"/>
      <c r="J1" s="233"/>
      <c r="K1" s="233"/>
    </row>
    <row r="2" ht="22.5" customHeight="1">
      <c r="A2" s="34" t="s">
        <v>180</v>
      </c>
    </row>
    <row r="3" ht="12.75" customHeight="1">
      <c r="A3" s="2" t="s">
        <v>266</v>
      </c>
    </row>
    <row r="4" spans="1:6" ht="25.5" customHeight="1">
      <c r="A4" s="242" t="s">
        <v>279</v>
      </c>
      <c r="B4" s="242"/>
      <c r="C4" s="242"/>
      <c r="D4" s="242"/>
      <c r="E4" s="242"/>
      <c r="F4" s="242"/>
    </row>
    <row r="5" spans="1:10" ht="25.5" customHeight="1">
      <c r="A5" s="6"/>
      <c r="B5" s="244" t="s">
        <v>94</v>
      </c>
      <c r="C5" s="244"/>
      <c r="D5" s="244"/>
      <c r="E5" s="244"/>
      <c r="F5" s="244"/>
      <c r="G5" s="244"/>
      <c r="H5" s="244"/>
      <c r="I5" s="7"/>
      <c r="J5" s="7"/>
    </row>
    <row r="6" spans="1:12" ht="45" customHeight="1">
      <c r="A6" s="6"/>
      <c r="B6" s="7" t="s">
        <v>44</v>
      </c>
      <c r="C6" s="7" t="s">
        <v>45</v>
      </c>
      <c r="D6" s="7" t="s">
        <v>46</v>
      </c>
      <c r="E6" s="7" t="s">
        <v>47</v>
      </c>
      <c r="F6" s="7" t="s">
        <v>48</v>
      </c>
      <c r="G6" s="7" t="s">
        <v>49</v>
      </c>
      <c r="H6" s="7" t="s">
        <v>50</v>
      </c>
      <c r="I6" s="7" t="s">
        <v>95</v>
      </c>
      <c r="J6" s="7" t="s">
        <v>57</v>
      </c>
      <c r="L6" s="68"/>
    </row>
    <row r="7" spans="1:10" ht="14.25" customHeight="1">
      <c r="A7" s="243" t="s">
        <v>15</v>
      </c>
      <c r="B7" s="243"/>
      <c r="C7" s="243"/>
      <c r="D7" s="243"/>
      <c r="E7" s="243"/>
      <c r="F7" s="243"/>
      <c r="G7" s="243"/>
      <c r="H7" s="243"/>
      <c r="I7" s="243"/>
      <c r="J7" s="243"/>
    </row>
    <row r="8" ht="12.75" customHeight="1">
      <c r="A8" s="4" t="s">
        <v>16</v>
      </c>
    </row>
    <row r="9" spans="1:10" ht="12.75" customHeight="1">
      <c r="A9" s="8" t="s">
        <v>17</v>
      </c>
      <c r="B9" s="128">
        <v>391.3</v>
      </c>
      <c r="C9" s="128">
        <v>173</v>
      </c>
      <c r="D9" s="128">
        <v>1054.3</v>
      </c>
      <c r="E9" s="128">
        <v>578.3</v>
      </c>
      <c r="F9" s="128">
        <v>1533.4</v>
      </c>
      <c r="G9" s="128">
        <v>150.9</v>
      </c>
      <c r="H9" s="128">
        <v>77.3</v>
      </c>
      <c r="I9" s="128">
        <v>2140.6</v>
      </c>
      <c r="J9" s="128">
        <v>6246.8</v>
      </c>
    </row>
    <row r="10" spans="1:10" ht="12.75" customHeight="1">
      <c r="A10" s="8" t="s">
        <v>18</v>
      </c>
      <c r="B10" s="128">
        <v>341.1</v>
      </c>
      <c r="C10" s="128">
        <v>242.9</v>
      </c>
      <c r="D10" s="128">
        <v>1146.2</v>
      </c>
      <c r="E10" s="128">
        <v>639.9</v>
      </c>
      <c r="F10" s="128">
        <v>761.7</v>
      </c>
      <c r="G10" s="128">
        <v>169.9</v>
      </c>
      <c r="H10" s="128">
        <v>55.9</v>
      </c>
      <c r="I10" s="128">
        <v>1841.4</v>
      </c>
      <c r="J10" s="128">
        <v>5295.6</v>
      </c>
    </row>
    <row r="11" spans="1:10" ht="12.75" customHeight="1">
      <c r="A11" s="4" t="s">
        <v>19</v>
      </c>
      <c r="B11" s="128"/>
      <c r="C11" s="128"/>
      <c r="D11" s="128"/>
      <c r="E11" s="128"/>
      <c r="F11" s="128"/>
      <c r="G11" s="128"/>
      <c r="H11" s="128"/>
      <c r="I11" s="128"/>
      <c r="J11" s="128"/>
    </row>
    <row r="12" spans="1:10" ht="12.75" customHeight="1">
      <c r="A12" s="8" t="s">
        <v>20</v>
      </c>
      <c r="B12" s="128">
        <v>0</v>
      </c>
      <c r="C12" s="128">
        <v>0</v>
      </c>
      <c r="D12" s="128">
        <v>0</v>
      </c>
      <c r="E12" s="128">
        <v>6.6</v>
      </c>
      <c r="F12" s="128">
        <v>37.9</v>
      </c>
      <c r="G12" s="128">
        <v>35.4</v>
      </c>
      <c r="H12" s="128">
        <v>8.1</v>
      </c>
      <c r="I12" s="128">
        <v>544.8</v>
      </c>
      <c r="J12" s="128">
        <v>640.2</v>
      </c>
    </row>
    <row r="13" spans="1:10" ht="12.75" customHeight="1">
      <c r="A13" s="8" t="s">
        <v>21</v>
      </c>
      <c r="B13" s="128">
        <v>13.2</v>
      </c>
      <c r="C13" s="128">
        <v>11</v>
      </c>
      <c r="D13" s="128">
        <v>173.5</v>
      </c>
      <c r="E13" s="128">
        <v>84.5</v>
      </c>
      <c r="F13" s="128">
        <v>225.1</v>
      </c>
      <c r="G13" s="128">
        <v>37.2</v>
      </c>
      <c r="H13" s="128">
        <v>19.8</v>
      </c>
      <c r="I13" s="128">
        <v>569.2</v>
      </c>
      <c r="J13" s="128">
        <v>1150.3</v>
      </c>
    </row>
    <row r="14" spans="1:10" ht="12.75" customHeight="1">
      <c r="A14" s="8" t="s">
        <v>22</v>
      </c>
      <c r="B14" s="128">
        <v>221.9</v>
      </c>
      <c r="C14" s="128">
        <v>82.8</v>
      </c>
      <c r="D14" s="128">
        <v>764.8</v>
      </c>
      <c r="E14" s="128">
        <v>272.4</v>
      </c>
      <c r="F14" s="128">
        <v>548.2</v>
      </c>
      <c r="G14" s="128">
        <v>46.6</v>
      </c>
      <c r="H14" s="128">
        <v>50</v>
      </c>
      <c r="I14" s="128">
        <v>664.3</v>
      </c>
      <c r="J14" s="128">
        <v>2700.3</v>
      </c>
    </row>
    <row r="15" spans="1:10" ht="12.75" customHeight="1">
      <c r="A15" s="8" t="s">
        <v>23</v>
      </c>
      <c r="B15" s="128">
        <v>210.5</v>
      </c>
      <c r="C15" s="128">
        <v>101</v>
      </c>
      <c r="D15" s="128">
        <v>579.8</v>
      </c>
      <c r="E15" s="128">
        <v>330.1</v>
      </c>
      <c r="F15" s="128">
        <v>546.2</v>
      </c>
      <c r="G15" s="128">
        <v>56.1</v>
      </c>
      <c r="H15" s="128">
        <v>20.7</v>
      </c>
      <c r="I15" s="128">
        <v>662.1</v>
      </c>
      <c r="J15" s="128">
        <v>2554.4</v>
      </c>
    </row>
    <row r="16" spans="1:10" ht="12.75" customHeight="1">
      <c r="A16" s="8" t="s">
        <v>24</v>
      </c>
      <c r="B16" s="128">
        <v>164.8</v>
      </c>
      <c r="C16" s="128">
        <v>118.2</v>
      </c>
      <c r="D16" s="128">
        <v>402.1</v>
      </c>
      <c r="E16" s="128">
        <v>306.7</v>
      </c>
      <c r="F16" s="128">
        <v>519.1</v>
      </c>
      <c r="G16" s="128">
        <v>74.6</v>
      </c>
      <c r="H16" s="128">
        <v>19.5</v>
      </c>
      <c r="I16" s="128">
        <v>799.7</v>
      </c>
      <c r="J16" s="128">
        <v>2468.8</v>
      </c>
    </row>
    <row r="17" spans="1:10" ht="12.75" customHeight="1">
      <c r="A17" s="8" t="s">
        <v>25</v>
      </c>
      <c r="B17" s="128">
        <v>99.2</v>
      </c>
      <c r="C17" s="128">
        <v>80.1</v>
      </c>
      <c r="D17" s="128">
        <v>240.3</v>
      </c>
      <c r="E17" s="128">
        <v>180.7</v>
      </c>
      <c r="F17" s="128">
        <v>350.7</v>
      </c>
      <c r="G17" s="128">
        <v>55.1</v>
      </c>
      <c r="H17" s="128">
        <v>8.8</v>
      </c>
      <c r="I17" s="128">
        <v>579.7</v>
      </c>
      <c r="J17" s="128">
        <v>1650.4</v>
      </c>
    </row>
    <row r="18" spans="1:10" ht="12.75" customHeight="1">
      <c r="A18" s="8" t="s">
        <v>96</v>
      </c>
      <c r="B18" s="128">
        <v>22.3</v>
      </c>
      <c r="C18" s="128">
        <v>20.4</v>
      </c>
      <c r="D18" s="128">
        <v>41.4</v>
      </c>
      <c r="E18" s="128">
        <v>39.2</v>
      </c>
      <c r="F18" s="128">
        <v>68.5</v>
      </c>
      <c r="G18" s="128">
        <v>16.6</v>
      </c>
      <c r="H18" s="128">
        <v>4.6</v>
      </c>
      <c r="I18" s="128">
        <v>158.2</v>
      </c>
      <c r="J18" s="128">
        <v>380.9</v>
      </c>
    </row>
    <row r="19" spans="1:10" ht="12.75" customHeight="1">
      <c r="A19" s="4" t="s">
        <v>26</v>
      </c>
      <c r="B19" s="128"/>
      <c r="C19" s="128"/>
      <c r="D19" s="128"/>
      <c r="E19" s="128"/>
      <c r="F19" s="128"/>
      <c r="G19" s="128"/>
      <c r="H19" s="128"/>
      <c r="I19" s="128"/>
      <c r="J19" s="128"/>
    </row>
    <row r="20" spans="1:10" ht="12.75" customHeight="1">
      <c r="A20" s="8" t="s">
        <v>27</v>
      </c>
      <c r="B20" s="128">
        <v>326.7</v>
      </c>
      <c r="C20" s="128">
        <v>291.7</v>
      </c>
      <c r="D20" s="128">
        <v>1341.8</v>
      </c>
      <c r="E20" s="128">
        <v>837.6</v>
      </c>
      <c r="F20" s="128">
        <v>1812</v>
      </c>
      <c r="G20" s="128">
        <v>255.2</v>
      </c>
      <c r="H20" s="128">
        <v>101.3</v>
      </c>
      <c r="I20" s="128">
        <v>2998</v>
      </c>
      <c r="J20" s="128">
        <v>8134.6</v>
      </c>
    </row>
    <row r="21" spans="1:10" ht="12.75" customHeight="1">
      <c r="A21" s="8" t="s">
        <v>28</v>
      </c>
      <c r="B21" s="128">
        <v>405.4</v>
      </c>
      <c r="C21" s="128">
        <v>123.7</v>
      </c>
      <c r="D21" s="128">
        <v>858.2</v>
      </c>
      <c r="E21" s="128">
        <v>379.2</v>
      </c>
      <c r="F21" s="128">
        <v>483.6</v>
      </c>
      <c r="G21" s="128">
        <v>65.2</v>
      </c>
      <c r="H21" s="128">
        <v>33.2</v>
      </c>
      <c r="I21" s="128">
        <v>982.3</v>
      </c>
      <c r="J21" s="128">
        <v>3407.4</v>
      </c>
    </row>
    <row r="22" spans="1:10" ht="12.75" customHeight="1">
      <c r="A22" s="4" t="s">
        <v>97</v>
      </c>
      <c r="B22" s="128"/>
      <c r="C22" s="128"/>
      <c r="D22" s="128"/>
      <c r="E22" s="128"/>
      <c r="F22" s="128"/>
      <c r="G22" s="128"/>
      <c r="H22" s="128"/>
      <c r="I22" s="128"/>
      <c r="J22" s="128"/>
    </row>
    <row r="23" spans="1:10" ht="12.75" customHeight="1">
      <c r="A23" s="8" t="s">
        <v>98</v>
      </c>
      <c r="B23" s="128">
        <v>118.2</v>
      </c>
      <c r="C23" s="128">
        <v>65.4</v>
      </c>
      <c r="D23" s="128">
        <v>331.8</v>
      </c>
      <c r="E23" s="128">
        <v>206.1</v>
      </c>
      <c r="F23" s="128">
        <v>228.4</v>
      </c>
      <c r="G23" s="128">
        <v>34.2</v>
      </c>
      <c r="H23" s="128">
        <v>7.3</v>
      </c>
      <c r="I23" s="128">
        <v>460.1</v>
      </c>
      <c r="J23" s="128">
        <v>1480.4</v>
      </c>
    </row>
    <row r="24" spans="1:10" ht="12.75" customHeight="1">
      <c r="A24" s="8" t="s">
        <v>99</v>
      </c>
      <c r="B24" s="128">
        <v>461.6</v>
      </c>
      <c r="C24" s="128">
        <v>250.8</v>
      </c>
      <c r="D24" s="128">
        <v>1190.7</v>
      </c>
      <c r="E24" s="128">
        <v>281.9</v>
      </c>
      <c r="F24" s="128">
        <v>108.9</v>
      </c>
      <c r="G24" s="128">
        <v>18.7</v>
      </c>
      <c r="H24" s="128">
        <v>10</v>
      </c>
      <c r="I24" s="128">
        <v>201.4</v>
      </c>
      <c r="J24" s="128">
        <v>2563.3</v>
      </c>
    </row>
    <row r="25" spans="1:10" ht="12.75" customHeight="1">
      <c r="A25" s="8" t="s">
        <v>100</v>
      </c>
      <c r="B25" s="128">
        <v>24.8</v>
      </c>
      <c r="C25" s="128">
        <v>10.2</v>
      </c>
      <c r="D25" s="128">
        <v>98.1</v>
      </c>
      <c r="E25" s="128">
        <v>141.1</v>
      </c>
      <c r="F25" s="128">
        <v>852.4</v>
      </c>
      <c r="G25" s="128">
        <v>47.2</v>
      </c>
      <c r="H25" s="128">
        <v>30.7</v>
      </c>
      <c r="I25" s="128">
        <v>414.5</v>
      </c>
      <c r="J25" s="128">
        <v>1675.4</v>
      </c>
    </row>
    <row r="26" spans="1:10" ht="12.75" customHeight="1">
      <c r="A26" s="8" t="s">
        <v>101</v>
      </c>
      <c r="B26" s="128">
        <v>21.1</v>
      </c>
      <c r="C26" s="128">
        <v>21.3</v>
      </c>
      <c r="D26" s="128">
        <v>150</v>
      </c>
      <c r="E26" s="128">
        <v>188.5</v>
      </c>
      <c r="F26" s="128">
        <v>301.9</v>
      </c>
      <c r="G26" s="128">
        <v>35.3</v>
      </c>
      <c r="H26" s="128">
        <v>18.3</v>
      </c>
      <c r="I26" s="128">
        <v>386.9</v>
      </c>
      <c r="J26" s="128">
        <v>1155.5</v>
      </c>
    </row>
    <row r="27" spans="1:10" ht="12.75" customHeight="1">
      <c r="A27" s="8" t="s">
        <v>102</v>
      </c>
      <c r="B27" s="128">
        <v>74.1</v>
      </c>
      <c r="C27" s="128">
        <v>47.9</v>
      </c>
      <c r="D27" s="128">
        <v>249.8</v>
      </c>
      <c r="E27" s="128">
        <v>222.1</v>
      </c>
      <c r="F27" s="128">
        <v>258</v>
      </c>
      <c r="G27" s="128">
        <v>72.2</v>
      </c>
      <c r="H27" s="128">
        <v>25.9</v>
      </c>
      <c r="I27" s="128">
        <v>675</v>
      </c>
      <c r="J27" s="128">
        <v>1657.4</v>
      </c>
    </row>
    <row r="28" spans="1:10" ht="12.75" customHeight="1">
      <c r="A28" s="8" t="s">
        <v>103</v>
      </c>
      <c r="B28" s="128">
        <v>19.1</v>
      </c>
      <c r="C28" s="128">
        <v>15.5</v>
      </c>
      <c r="D28" s="128">
        <v>95.9</v>
      </c>
      <c r="E28" s="128">
        <v>88.8</v>
      </c>
      <c r="F28" s="128">
        <v>135.5</v>
      </c>
      <c r="G28" s="128">
        <v>38.3</v>
      </c>
      <c r="H28" s="128">
        <v>14.2</v>
      </c>
      <c r="I28" s="128">
        <v>673</v>
      </c>
      <c r="J28" s="128">
        <v>1093.2</v>
      </c>
    </row>
    <row r="29" spans="1:10" ht="12.75" customHeight="1">
      <c r="A29" s="8" t="s">
        <v>104</v>
      </c>
      <c r="B29" s="128">
        <v>7.3</v>
      </c>
      <c r="C29" s="128">
        <v>2.8</v>
      </c>
      <c r="D29" s="128">
        <v>23.7</v>
      </c>
      <c r="E29" s="128">
        <v>38.2</v>
      </c>
      <c r="F29" s="128">
        <v>189.4</v>
      </c>
      <c r="G29" s="128">
        <v>29.8</v>
      </c>
      <c r="H29" s="128">
        <v>16</v>
      </c>
      <c r="I29" s="128">
        <v>425.5</v>
      </c>
      <c r="J29" s="128">
        <v>754.2</v>
      </c>
    </row>
    <row r="30" spans="1:10" ht="12.75" customHeight="1">
      <c r="A30" s="8" t="s">
        <v>105</v>
      </c>
      <c r="B30" s="128">
        <v>6.5</v>
      </c>
      <c r="C30" s="128">
        <v>4.9</v>
      </c>
      <c r="D30" s="128">
        <v>56.9</v>
      </c>
      <c r="E30" s="128">
        <v>47.5</v>
      </c>
      <c r="F30" s="128">
        <v>218.1</v>
      </c>
      <c r="G30" s="128">
        <v>50.4</v>
      </c>
      <c r="H30" s="128">
        <v>13.2</v>
      </c>
      <c r="I30" s="128">
        <v>739.8</v>
      </c>
      <c r="J30" s="128">
        <v>1168.9</v>
      </c>
    </row>
    <row r="31" spans="1:10" ht="12.75" customHeight="1">
      <c r="A31" s="4" t="s">
        <v>106</v>
      </c>
      <c r="B31" s="128"/>
      <c r="C31" s="128"/>
      <c r="D31" s="128"/>
      <c r="E31" s="128"/>
      <c r="F31" s="128"/>
      <c r="G31" s="128"/>
      <c r="H31" s="128"/>
      <c r="I31" s="128"/>
      <c r="J31" s="128"/>
    </row>
    <row r="32" spans="1:10" ht="12.75" customHeight="1">
      <c r="A32" s="8" t="s">
        <v>107</v>
      </c>
      <c r="B32" s="128">
        <v>4.2</v>
      </c>
      <c r="C32" s="128">
        <v>2.9</v>
      </c>
      <c r="D32" s="128">
        <v>28.7</v>
      </c>
      <c r="E32" s="128">
        <v>29.8</v>
      </c>
      <c r="F32" s="128">
        <v>55.1</v>
      </c>
      <c r="G32" s="128">
        <v>18.8</v>
      </c>
      <c r="H32" s="128">
        <v>3.5</v>
      </c>
      <c r="I32" s="128">
        <v>163</v>
      </c>
      <c r="J32" s="128">
        <v>319.6</v>
      </c>
    </row>
    <row r="33" spans="1:10" ht="12.75" customHeight="1">
      <c r="A33" s="8" t="s">
        <v>108</v>
      </c>
      <c r="B33" s="128">
        <v>12.7</v>
      </c>
      <c r="C33" s="128">
        <v>6</v>
      </c>
      <c r="D33" s="128">
        <v>35.3</v>
      </c>
      <c r="E33" s="128">
        <v>20.3</v>
      </c>
      <c r="F33" s="128">
        <v>101.6</v>
      </c>
      <c r="G33" s="128">
        <v>3</v>
      </c>
      <c r="H33" s="128">
        <v>6.8</v>
      </c>
      <c r="I33" s="128">
        <v>78.4</v>
      </c>
      <c r="J33" s="128">
        <v>266.8</v>
      </c>
    </row>
    <row r="34" spans="1:10" ht="12.75" customHeight="1">
      <c r="A34" s="8" t="s">
        <v>109</v>
      </c>
      <c r="B34" s="128">
        <v>32.7</v>
      </c>
      <c r="C34" s="128">
        <v>13.9</v>
      </c>
      <c r="D34" s="128">
        <v>105.9</v>
      </c>
      <c r="E34" s="128">
        <v>75</v>
      </c>
      <c r="F34" s="128">
        <v>252.9</v>
      </c>
      <c r="G34" s="128">
        <v>28.7</v>
      </c>
      <c r="H34" s="128">
        <v>8.6</v>
      </c>
      <c r="I34" s="128">
        <v>382.8</v>
      </c>
      <c r="J34" s="128">
        <v>921.1</v>
      </c>
    </row>
    <row r="35" spans="1:10" ht="12.75" customHeight="1">
      <c r="A35" s="8" t="s">
        <v>110</v>
      </c>
      <c r="B35" s="128">
        <v>9</v>
      </c>
      <c r="C35" s="128">
        <v>1.1</v>
      </c>
      <c r="D35" s="128">
        <v>25</v>
      </c>
      <c r="E35" s="128">
        <v>13.1</v>
      </c>
      <c r="F35" s="128">
        <v>43.1</v>
      </c>
      <c r="G35" s="128">
        <v>4.5</v>
      </c>
      <c r="H35" s="128">
        <v>0</v>
      </c>
      <c r="I35" s="128">
        <v>43.6</v>
      </c>
      <c r="J35" s="128">
        <v>143</v>
      </c>
    </row>
    <row r="36" spans="1:10" ht="12.75" customHeight="1">
      <c r="A36" s="8" t="s">
        <v>111</v>
      </c>
      <c r="B36" s="128">
        <v>13.4</v>
      </c>
      <c r="C36" s="128">
        <v>15</v>
      </c>
      <c r="D36" s="128">
        <v>69.9</v>
      </c>
      <c r="E36" s="128">
        <v>67.2</v>
      </c>
      <c r="F36" s="128">
        <v>433.2</v>
      </c>
      <c r="G36" s="128">
        <v>27.8</v>
      </c>
      <c r="H36" s="128">
        <v>13</v>
      </c>
      <c r="I36" s="128">
        <v>350.6</v>
      </c>
      <c r="J36" s="128">
        <v>1023.6</v>
      </c>
    </row>
    <row r="37" spans="1:10" ht="12.75" customHeight="1">
      <c r="A37" s="8" t="s">
        <v>112</v>
      </c>
      <c r="B37" s="128">
        <v>19.9</v>
      </c>
      <c r="C37" s="128">
        <v>6.8</v>
      </c>
      <c r="D37" s="128">
        <v>50</v>
      </c>
      <c r="E37" s="128">
        <v>47</v>
      </c>
      <c r="F37" s="128">
        <v>71</v>
      </c>
      <c r="G37" s="128">
        <v>15</v>
      </c>
      <c r="H37" s="128">
        <v>4.5</v>
      </c>
      <c r="I37" s="128">
        <v>166</v>
      </c>
      <c r="J37" s="128">
        <v>388</v>
      </c>
    </row>
    <row r="38" spans="1:10" ht="12.75" customHeight="1">
      <c r="A38" s="8" t="s">
        <v>113</v>
      </c>
      <c r="B38" s="128">
        <v>25.3</v>
      </c>
      <c r="C38" s="128">
        <v>13.7</v>
      </c>
      <c r="D38" s="128">
        <v>124.4</v>
      </c>
      <c r="E38" s="128">
        <v>95.6</v>
      </c>
      <c r="F38" s="128">
        <v>187.6</v>
      </c>
      <c r="G38" s="128">
        <v>42.9</v>
      </c>
      <c r="H38" s="128">
        <v>15</v>
      </c>
      <c r="I38" s="128">
        <v>712</v>
      </c>
      <c r="J38" s="128">
        <v>1235.3</v>
      </c>
    </row>
    <row r="39" spans="1:10" ht="12.75" customHeight="1">
      <c r="A39" s="8" t="s">
        <v>114</v>
      </c>
      <c r="B39" s="128">
        <v>9.6</v>
      </c>
      <c r="C39" s="128">
        <v>8</v>
      </c>
      <c r="D39" s="128">
        <v>75.3</v>
      </c>
      <c r="E39" s="128">
        <v>72.8</v>
      </c>
      <c r="F39" s="128">
        <v>112.6</v>
      </c>
      <c r="G39" s="128">
        <v>34</v>
      </c>
      <c r="H39" s="128">
        <v>12.5</v>
      </c>
      <c r="I39" s="128">
        <v>449.3</v>
      </c>
      <c r="J39" s="128">
        <v>787.3</v>
      </c>
    </row>
    <row r="40" spans="1:10" ht="12.75" customHeight="1">
      <c r="A40" s="8" t="s">
        <v>115</v>
      </c>
      <c r="B40" s="128">
        <v>12.6</v>
      </c>
      <c r="C40" s="128">
        <v>5</v>
      </c>
      <c r="D40" s="128">
        <v>58</v>
      </c>
      <c r="E40" s="128">
        <v>59.2</v>
      </c>
      <c r="F40" s="128">
        <v>126.1</v>
      </c>
      <c r="G40" s="128">
        <v>13.4</v>
      </c>
      <c r="H40" s="128">
        <v>5.9</v>
      </c>
      <c r="I40" s="128">
        <v>280.3</v>
      </c>
      <c r="J40" s="128">
        <v>576.2</v>
      </c>
    </row>
    <row r="41" spans="1:10" ht="12.75" customHeight="1">
      <c r="A41" s="8" t="s">
        <v>116</v>
      </c>
      <c r="B41" s="128">
        <v>16.5</v>
      </c>
      <c r="C41" s="128">
        <v>8</v>
      </c>
      <c r="D41" s="128">
        <v>55.4</v>
      </c>
      <c r="E41" s="128">
        <v>31.5</v>
      </c>
      <c r="F41" s="128">
        <v>21.5</v>
      </c>
      <c r="G41" s="128">
        <v>1.3</v>
      </c>
      <c r="H41" s="128">
        <v>1.3</v>
      </c>
      <c r="I41" s="128">
        <v>63.4</v>
      </c>
      <c r="J41" s="128">
        <v>202.1</v>
      </c>
    </row>
    <row r="42" spans="1:10" ht="12.75" customHeight="1">
      <c r="A42" s="8" t="s">
        <v>117</v>
      </c>
      <c r="B42" s="128">
        <v>49.6</v>
      </c>
      <c r="C42" s="128">
        <v>20.7</v>
      </c>
      <c r="D42" s="128">
        <v>125</v>
      </c>
      <c r="E42" s="128">
        <v>66.9</v>
      </c>
      <c r="F42" s="128">
        <v>31.7</v>
      </c>
      <c r="G42" s="128">
        <v>10.2</v>
      </c>
      <c r="H42" s="128">
        <v>5.5</v>
      </c>
      <c r="I42" s="128">
        <v>100.5</v>
      </c>
      <c r="J42" s="128">
        <v>415.1</v>
      </c>
    </row>
    <row r="43" spans="1:10" ht="12.75" customHeight="1">
      <c r="A43" s="8" t="s">
        <v>118</v>
      </c>
      <c r="B43" s="128">
        <v>10.3</v>
      </c>
      <c r="C43" s="128">
        <v>10.7</v>
      </c>
      <c r="D43" s="128">
        <v>35.4</v>
      </c>
      <c r="E43" s="128">
        <v>30.5</v>
      </c>
      <c r="F43" s="128">
        <v>43.2</v>
      </c>
      <c r="G43" s="128">
        <v>6.6</v>
      </c>
      <c r="H43" s="128">
        <v>3.4</v>
      </c>
      <c r="I43" s="128">
        <v>79.9</v>
      </c>
      <c r="J43" s="128">
        <v>228.1</v>
      </c>
    </row>
    <row r="44" spans="1:10" ht="12.75" customHeight="1">
      <c r="A44" s="8" t="s">
        <v>119</v>
      </c>
      <c r="B44" s="128">
        <v>132.3</v>
      </c>
      <c r="C44" s="128">
        <v>43.5</v>
      </c>
      <c r="D44" s="128">
        <v>365.2</v>
      </c>
      <c r="E44" s="128">
        <v>108.7</v>
      </c>
      <c r="F44" s="128">
        <v>77.1</v>
      </c>
      <c r="G44" s="128">
        <v>17.4</v>
      </c>
      <c r="H44" s="128">
        <v>5.1</v>
      </c>
      <c r="I44" s="128">
        <v>156.4</v>
      </c>
      <c r="J44" s="128">
        <v>926.9</v>
      </c>
    </row>
    <row r="45" spans="1:10" ht="12.75" customHeight="1">
      <c r="A45" s="8" t="s">
        <v>120</v>
      </c>
      <c r="B45" s="128">
        <v>10.5</v>
      </c>
      <c r="C45" s="128">
        <v>5.3</v>
      </c>
      <c r="D45" s="128">
        <v>67</v>
      </c>
      <c r="E45" s="128">
        <v>40.9</v>
      </c>
      <c r="F45" s="128">
        <v>60.3</v>
      </c>
      <c r="G45" s="128">
        <v>17</v>
      </c>
      <c r="H45" s="128">
        <v>7.1</v>
      </c>
      <c r="I45" s="128">
        <v>184</v>
      </c>
      <c r="J45" s="128">
        <v>399.5</v>
      </c>
    </row>
    <row r="46" spans="1:10" ht="12.75" customHeight="1">
      <c r="A46" s="8" t="s">
        <v>121</v>
      </c>
      <c r="B46" s="128">
        <v>61.6</v>
      </c>
      <c r="C46" s="128">
        <v>43.7</v>
      </c>
      <c r="D46" s="128">
        <v>173</v>
      </c>
      <c r="E46" s="128">
        <v>103.3</v>
      </c>
      <c r="F46" s="128">
        <v>113.9</v>
      </c>
      <c r="G46" s="128">
        <v>24.5</v>
      </c>
      <c r="H46" s="128">
        <v>10</v>
      </c>
      <c r="I46" s="128">
        <v>174.2</v>
      </c>
      <c r="J46" s="128">
        <v>718.4</v>
      </c>
    </row>
    <row r="47" spans="1:10" ht="12.75" customHeight="1">
      <c r="A47" s="8" t="s">
        <v>122</v>
      </c>
      <c r="B47" s="128">
        <v>165.5</v>
      </c>
      <c r="C47" s="128">
        <v>120</v>
      </c>
      <c r="D47" s="128">
        <v>292.2</v>
      </c>
      <c r="E47" s="128">
        <v>85.3</v>
      </c>
      <c r="F47" s="128">
        <v>92</v>
      </c>
      <c r="G47" s="128">
        <v>15.6</v>
      </c>
      <c r="H47" s="128">
        <v>8</v>
      </c>
      <c r="I47" s="128">
        <v>123.8</v>
      </c>
      <c r="J47" s="128">
        <v>918.8</v>
      </c>
    </row>
    <row r="48" spans="1:10" ht="12.75" customHeight="1">
      <c r="A48" s="8" t="s">
        <v>123</v>
      </c>
      <c r="B48" s="128">
        <v>124.5</v>
      </c>
      <c r="C48" s="128">
        <v>74.7</v>
      </c>
      <c r="D48" s="128">
        <v>419.3</v>
      </c>
      <c r="E48" s="128">
        <v>201.1</v>
      </c>
      <c r="F48" s="128">
        <v>245.9</v>
      </c>
      <c r="G48" s="128">
        <v>25.3</v>
      </c>
      <c r="H48" s="128">
        <v>10.9</v>
      </c>
      <c r="I48" s="128">
        <v>246.1</v>
      </c>
      <c r="J48" s="128">
        <v>1380.3</v>
      </c>
    </row>
    <row r="49" spans="1:10" ht="12.75" customHeight="1">
      <c r="A49" s="8" t="s">
        <v>124</v>
      </c>
      <c r="B49" s="128">
        <v>6.1</v>
      </c>
      <c r="C49" s="128">
        <v>3.6</v>
      </c>
      <c r="D49" s="128">
        <v>45.7</v>
      </c>
      <c r="E49" s="128">
        <v>15.6</v>
      </c>
      <c r="F49" s="128">
        <v>25</v>
      </c>
      <c r="G49" s="128">
        <v>2.5</v>
      </c>
      <c r="H49" s="128">
        <v>1.8</v>
      </c>
      <c r="I49" s="128">
        <v>82.9</v>
      </c>
      <c r="J49" s="128">
        <v>193.2</v>
      </c>
    </row>
    <row r="50" spans="1:10" ht="12.75" customHeight="1">
      <c r="A50" s="8" t="s">
        <v>125</v>
      </c>
      <c r="B50" s="128">
        <v>13.8</v>
      </c>
      <c r="C50" s="128">
        <v>10.2</v>
      </c>
      <c r="D50" s="128">
        <v>47.1</v>
      </c>
      <c r="E50" s="128">
        <v>51.9</v>
      </c>
      <c r="F50" s="128">
        <v>195.4</v>
      </c>
      <c r="G50" s="128">
        <v>15.7</v>
      </c>
      <c r="H50" s="128">
        <v>12.7</v>
      </c>
      <c r="I50" s="128">
        <v>143.2</v>
      </c>
      <c r="J50" s="128">
        <v>506.6</v>
      </c>
    </row>
    <row r="51" spans="1:10" ht="25.5" customHeight="1">
      <c r="A51" s="3" t="s">
        <v>57</v>
      </c>
      <c r="B51" s="127">
        <v>731.6</v>
      </c>
      <c r="C51" s="127">
        <v>417.6</v>
      </c>
      <c r="D51" s="127">
        <v>2197.8</v>
      </c>
      <c r="E51" s="127">
        <v>1219.1</v>
      </c>
      <c r="F51" s="127">
        <v>2293.8</v>
      </c>
      <c r="G51" s="127">
        <v>321.7</v>
      </c>
      <c r="H51" s="127">
        <v>133.6</v>
      </c>
      <c r="I51" s="127">
        <v>3979.3</v>
      </c>
      <c r="J51" s="127">
        <v>11541.1</v>
      </c>
    </row>
    <row r="52" spans="1:10" ht="14.25" customHeight="1">
      <c r="A52" s="243" t="s">
        <v>58</v>
      </c>
      <c r="B52" s="243"/>
      <c r="C52" s="243"/>
      <c r="D52" s="243"/>
      <c r="E52" s="243"/>
      <c r="F52" s="243"/>
      <c r="G52" s="243"/>
      <c r="H52" s="243"/>
      <c r="I52" s="243"/>
      <c r="J52" s="243"/>
    </row>
    <row r="53" ht="12.75" customHeight="1">
      <c r="A53" s="4" t="s">
        <v>16</v>
      </c>
    </row>
    <row r="54" spans="1:10" ht="12.75" customHeight="1">
      <c r="A54" s="8" t="s">
        <v>17</v>
      </c>
      <c r="B54" s="111">
        <v>3</v>
      </c>
      <c r="C54" s="111">
        <v>5.9</v>
      </c>
      <c r="D54" s="111">
        <v>2.2</v>
      </c>
      <c r="E54" s="111">
        <v>3.5</v>
      </c>
      <c r="F54" s="111">
        <v>1.7</v>
      </c>
      <c r="G54" s="111">
        <v>5.8</v>
      </c>
      <c r="H54" s="111">
        <v>9</v>
      </c>
      <c r="I54" s="111">
        <v>1.2</v>
      </c>
      <c r="J54" s="111">
        <v>0.4</v>
      </c>
    </row>
    <row r="55" spans="1:10" ht="12.75" customHeight="1">
      <c r="A55" s="8" t="s">
        <v>18</v>
      </c>
      <c r="B55" s="111">
        <v>3.9</v>
      </c>
      <c r="C55" s="111">
        <v>4.6</v>
      </c>
      <c r="D55" s="111">
        <v>1.7</v>
      </c>
      <c r="E55" s="111">
        <v>3</v>
      </c>
      <c r="F55" s="111">
        <v>2.7</v>
      </c>
      <c r="G55" s="111">
        <v>5.2</v>
      </c>
      <c r="H55" s="111">
        <v>8.9</v>
      </c>
      <c r="I55" s="111">
        <v>1.1</v>
      </c>
      <c r="J55" s="111">
        <v>0.6</v>
      </c>
    </row>
    <row r="56" spans="1:10" ht="12.75" customHeight="1">
      <c r="A56" s="4" t="s">
        <v>19</v>
      </c>
      <c r="B56" s="111"/>
      <c r="C56" s="111"/>
      <c r="D56" s="111"/>
      <c r="E56" s="111"/>
      <c r="F56" s="111"/>
      <c r="G56" s="111"/>
      <c r="H56" s="111"/>
      <c r="I56" s="111"/>
      <c r="J56" s="111"/>
    </row>
    <row r="57" spans="1:10" ht="12.75" customHeight="1">
      <c r="A57" s="8" t="s">
        <v>20</v>
      </c>
      <c r="B57" s="111">
        <v>0</v>
      </c>
      <c r="C57" s="111">
        <v>0</v>
      </c>
      <c r="D57" s="111">
        <v>0</v>
      </c>
      <c r="E57" s="111">
        <v>34</v>
      </c>
      <c r="F57" s="111">
        <v>10.7</v>
      </c>
      <c r="G57" s="111">
        <v>13.7</v>
      </c>
      <c r="H57" s="111">
        <v>26.2</v>
      </c>
      <c r="I57" s="111">
        <v>2.1</v>
      </c>
      <c r="J57" s="111">
        <v>1.6</v>
      </c>
    </row>
    <row r="58" spans="1:10" ht="12.75" customHeight="1">
      <c r="A58" s="8" t="s">
        <v>21</v>
      </c>
      <c r="B58" s="111">
        <v>21.2</v>
      </c>
      <c r="C58" s="111">
        <v>26.2</v>
      </c>
      <c r="D58" s="111">
        <v>5.6</v>
      </c>
      <c r="E58" s="111">
        <v>11.7</v>
      </c>
      <c r="F58" s="111">
        <v>5.8</v>
      </c>
      <c r="G58" s="111">
        <v>11.2</v>
      </c>
      <c r="H58" s="111">
        <v>15.5</v>
      </c>
      <c r="I58" s="111">
        <v>2.6</v>
      </c>
      <c r="J58" s="111">
        <v>1.2</v>
      </c>
    </row>
    <row r="59" spans="1:10" ht="12.75" customHeight="1">
      <c r="A59" s="8" t="s">
        <v>22</v>
      </c>
      <c r="B59" s="111">
        <v>4.5</v>
      </c>
      <c r="C59" s="111">
        <v>7.3</v>
      </c>
      <c r="D59" s="111">
        <v>2.6</v>
      </c>
      <c r="E59" s="111">
        <v>4.4</v>
      </c>
      <c r="F59" s="111">
        <v>2.7</v>
      </c>
      <c r="G59" s="111">
        <v>11.8</v>
      </c>
      <c r="H59" s="111">
        <v>8.9</v>
      </c>
      <c r="I59" s="111">
        <v>2</v>
      </c>
      <c r="J59" s="111">
        <v>0.6</v>
      </c>
    </row>
    <row r="60" spans="1:10" ht="12.75" customHeight="1">
      <c r="A60" s="8" t="s">
        <v>23</v>
      </c>
      <c r="B60" s="111">
        <v>4</v>
      </c>
      <c r="C60" s="111">
        <v>7</v>
      </c>
      <c r="D60" s="111">
        <v>2.3</v>
      </c>
      <c r="E60" s="111">
        <v>3.1</v>
      </c>
      <c r="F60" s="111">
        <v>2.3</v>
      </c>
      <c r="G60" s="111">
        <v>10.2</v>
      </c>
      <c r="H60" s="111">
        <v>14</v>
      </c>
      <c r="I60" s="111">
        <v>2.8</v>
      </c>
      <c r="J60" s="111">
        <v>0.5</v>
      </c>
    </row>
    <row r="61" spans="1:10" ht="12.75" customHeight="1">
      <c r="A61" s="8" t="s">
        <v>24</v>
      </c>
      <c r="B61" s="111">
        <v>5.2</v>
      </c>
      <c r="C61" s="111">
        <v>7.1</v>
      </c>
      <c r="D61" s="111">
        <v>3.1</v>
      </c>
      <c r="E61" s="111">
        <v>3.8</v>
      </c>
      <c r="F61" s="111">
        <v>3.1</v>
      </c>
      <c r="G61" s="111">
        <v>8.4</v>
      </c>
      <c r="H61" s="111">
        <v>19.7</v>
      </c>
      <c r="I61" s="111">
        <v>1.7</v>
      </c>
      <c r="J61" s="111">
        <v>0.6</v>
      </c>
    </row>
    <row r="62" spans="1:10" ht="12.75" customHeight="1">
      <c r="A62" s="8" t="s">
        <v>25</v>
      </c>
      <c r="B62" s="111">
        <v>6.3</v>
      </c>
      <c r="C62" s="111">
        <v>8.4</v>
      </c>
      <c r="D62" s="111">
        <v>4.5</v>
      </c>
      <c r="E62" s="111">
        <v>5</v>
      </c>
      <c r="F62" s="111">
        <v>3.2</v>
      </c>
      <c r="G62" s="111">
        <v>11.3</v>
      </c>
      <c r="H62" s="111">
        <v>28.1</v>
      </c>
      <c r="I62" s="111">
        <v>3</v>
      </c>
      <c r="J62" s="111">
        <v>1.1</v>
      </c>
    </row>
    <row r="63" spans="1:10" ht="12.75" customHeight="1">
      <c r="A63" s="8" t="s">
        <v>96</v>
      </c>
      <c r="B63" s="111">
        <v>18.1</v>
      </c>
      <c r="C63" s="111">
        <v>15.9</v>
      </c>
      <c r="D63" s="111">
        <v>10.9</v>
      </c>
      <c r="E63" s="111">
        <v>13.2</v>
      </c>
      <c r="F63" s="111">
        <v>10.6</v>
      </c>
      <c r="G63" s="111">
        <v>19</v>
      </c>
      <c r="H63" s="111">
        <v>41.4</v>
      </c>
      <c r="I63" s="111">
        <v>5.4</v>
      </c>
      <c r="J63" s="111">
        <v>3.7</v>
      </c>
    </row>
    <row r="64" spans="1:10" ht="12.75" customHeight="1">
      <c r="A64" s="4" t="s">
        <v>26</v>
      </c>
      <c r="B64" s="111"/>
      <c r="C64" s="111"/>
      <c r="D64" s="111"/>
      <c r="E64" s="111"/>
      <c r="F64" s="111"/>
      <c r="G64" s="111"/>
      <c r="H64" s="111"/>
      <c r="I64" s="111"/>
      <c r="J64" s="111"/>
    </row>
    <row r="65" spans="1:10" ht="12.75" customHeight="1">
      <c r="A65" s="8" t="s">
        <v>27</v>
      </c>
      <c r="B65" s="111">
        <v>3.2</v>
      </c>
      <c r="C65" s="111">
        <v>4.8</v>
      </c>
      <c r="D65" s="111">
        <v>2.1</v>
      </c>
      <c r="E65" s="111">
        <v>2.1</v>
      </c>
      <c r="F65" s="111">
        <v>1.7</v>
      </c>
      <c r="G65" s="111">
        <v>4.6</v>
      </c>
      <c r="H65" s="111">
        <v>7.6</v>
      </c>
      <c r="I65" s="111">
        <v>1.1</v>
      </c>
      <c r="J65" s="111">
        <v>0.8</v>
      </c>
    </row>
    <row r="66" spans="1:10" ht="12.75" customHeight="1">
      <c r="A66" s="8" t="s">
        <v>28</v>
      </c>
      <c r="B66" s="111">
        <v>3.6</v>
      </c>
      <c r="C66" s="111">
        <v>6.7</v>
      </c>
      <c r="D66" s="111">
        <v>2.2</v>
      </c>
      <c r="E66" s="111">
        <v>3.1</v>
      </c>
      <c r="F66" s="111">
        <v>3.4</v>
      </c>
      <c r="G66" s="111">
        <v>8.8</v>
      </c>
      <c r="H66" s="111">
        <v>14</v>
      </c>
      <c r="I66" s="111">
        <v>2.7</v>
      </c>
      <c r="J66" s="111">
        <v>1.2</v>
      </c>
    </row>
    <row r="67" spans="1:10" ht="12.75" customHeight="1">
      <c r="A67" s="4" t="s">
        <v>97</v>
      </c>
      <c r="B67" s="111"/>
      <c r="C67" s="111"/>
      <c r="D67" s="111"/>
      <c r="E67" s="111"/>
      <c r="F67" s="111"/>
      <c r="G67" s="111"/>
      <c r="H67" s="111"/>
      <c r="I67" s="111"/>
      <c r="J67" s="111"/>
    </row>
    <row r="68" spans="1:10" ht="12.75" customHeight="1">
      <c r="A68" s="8" t="s">
        <v>98</v>
      </c>
      <c r="B68" s="111">
        <v>5.6</v>
      </c>
      <c r="C68" s="111">
        <v>9.8</v>
      </c>
      <c r="D68" s="111">
        <v>4.2</v>
      </c>
      <c r="E68" s="111">
        <v>5.4</v>
      </c>
      <c r="F68" s="111">
        <v>5.2</v>
      </c>
      <c r="G68" s="111">
        <v>11.8</v>
      </c>
      <c r="H68" s="111">
        <v>27.6</v>
      </c>
      <c r="I68" s="111">
        <v>4</v>
      </c>
      <c r="J68" s="111">
        <v>2.3</v>
      </c>
    </row>
    <row r="69" spans="1:10" ht="12.75" customHeight="1">
      <c r="A69" s="8" t="s">
        <v>99</v>
      </c>
      <c r="B69" s="111">
        <v>2.7</v>
      </c>
      <c r="C69" s="111">
        <v>4.3</v>
      </c>
      <c r="D69" s="111">
        <v>2.5</v>
      </c>
      <c r="E69" s="111">
        <v>4.2</v>
      </c>
      <c r="F69" s="111">
        <v>6.6</v>
      </c>
      <c r="G69" s="111">
        <v>19.4</v>
      </c>
      <c r="H69" s="111">
        <v>27.9</v>
      </c>
      <c r="I69" s="111">
        <v>4.5</v>
      </c>
      <c r="J69" s="111">
        <v>1.5</v>
      </c>
    </row>
    <row r="70" spans="1:10" ht="12.75" customHeight="1">
      <c r="A70" s="8" t="s">
        <v>100</v>
      </c>
      <c r="B70" s="111">
        <v>13.4</v>
      </c>
      <c r="C70" s="111">
        <v>21.7</v>
      </c>
      <c r="D70" s="111">
        <v>7.3</v>
      </c>
      <c r="E70" s="111">
        <v>5.9</v>
      </c>
      <c r="F70" s="111">
        <v>2.5</v>
      </c>
      <c r="G70" s="111">
        <v>9.5</v>
      </c>
      <c r="H70" s="111">
        <v>13.5</v>
      </c>
      <c r="I70" s="111">
        <v>4.6</v>
      </c>
      <c r="J70" s="111">
        <v>1.6</v>
      </c>
    </row>
    <row r="71" spans="1:10" ht="12.75" customHeight="1">
      <c r="A71" s="8" t="s">
        <v>101</v>
      </c>
      <c r="B71" s="111">
        <v>15.2</v>
      </c>
      <c r="C71" s="111">
        <v>14.9</v>
      </c>
      <c r="D71" s="111">
        <v>5.6</v>
      </c>
      <c r="E71" s="111">
        <v>5.6</v>
      </c>
      <c r="F71" s="111">
        <v>4.3</v>
      </c>
      <c r="G71" s="111">
        <v>13.6</v>
      </c>
      <c r="H71" s="111">
        <v>14.9</v>
      </c>
      <c r="I71" s="111">
        <v>3.7</v>
      </c>
      <c r="J71" s="111">
        <v>2.1</v>
      </c>
    </row>
    <row r="72" spans="1:10" ht="12.75" customHeight="1">
      <c r="A72" s="8" t="s">
        <v>102</v>
      </c>
      <c r="B72" s="111">
        <v>9.3</v>
      </c>
      <c r="C72" s="111">
        <v>8.3</v>
      </c>
      <c r="D72" s="111">
        <v>4.5</v>
      </c>
      <c r="E72" s="111">
        <v>4.7</v>
      </c>
      <c r="F72" s="111">
        <v>4.1</v>
      </c>
      <c r="G72" s="111">
        <v>8.8</v>
      </c>
      <c r="H72" s="111">
        <v>16.7</v>
      </c>
      <c r="I72" s="111">
        <v>2.7</v>
      </c>
      <c r="J72" s="111">
        <v>1.9</v>
      </c>
    </row>
    <row r="73" spans="1:10" ht="12.75" customHeight="1">
      <c r="A73" s="8" t="s">
        <v>103</v>
      </c>
      <c r="B73" s="111">
        <v>15.7</v>
      </c>
      <c r="C73" s="111">
        <v>16.7</v>
      </c>
      <c r="D73" s="111">
        <v>8.8</v>
      </c>
      <c r="E73" s="111">
        <v>8.3</v>
      </c>
      <c r="F73" s="111">
        <v>5.6</v>
      </c>
      <c r="G73" s="111">
        <v>8.2</v>
      </c>
      <c r="H73" s="111">
        <v>22</v>
      </c>
      <c r="I73" s="111">
        <v>3</v>
      </c>
      <c r="J73" s="111">
        <v>2.1</v>
      </c>
    </row>
    <row r="74" spans="1:10" ht="12.75" customHeight="1">
      <c r="A74" s="8" t="s">
        <v>104</v>
      </c>
      <c r="B74" s="111">
        <v>34.7</v>
      </c>
      <c r="C74" s="111"/>
      <c r="D74" s="111">
        <v>19.3</v>
      </c>
      <c r="E74" s="111">
        <v>12.4</v>
      </c>
      <c r="F74" s="111">
        <v>6.2</v>
      </c>
      <c r="G74" s="111">
        <v>11.5</v>
      </c>
      <c r="H74" s="111">
        <v>19.5</v>
      </c>
      <c r="I74" s="111">
        <v>2.8</v>
      </c>
      <c r="J74" s="111">
        <v>2.4</v>
      </c>
    </row>
    <row r="75" spans="1:10" ht="12.75" customHeight="1">
      <c r="A75" s="8" t="s">
        <v>105</v>
      </c>
      <c r="B75" s="111">
        <v>32.6</v>
      </c>
      <c r="C75" s="111">
        <v>39.7</v>
      </c>
      <c r="D75" s="111">
        <v>9.5</v>
      </c>
      <c r="E75" s="111">
        <v>10.8</v>
      </c>
      <c r="F75" s="111">
        <v>5.1</v>
      </c>
      <c r="G75" s="111">
        <v>11.3</v>
      </c>
      <c r="H75" s="111">
        <v>19.6</v>
      </c>
      <c r="I75" s="111">
        <v>2.4</v>
      </c>
      <c r="J75" s="111">
        <v>1.8</v>
      </c>
    </row>
    <row r="76" spans="1:10" ht="12.75" customHeight="1">
      <c r="A76" s="4" t="s">
        <v>106</v>
      </c>
      <c r="B76" s="111"/>
      <c r="C76" s="111"/>
      <c r="D76" s="111"/>
      <c r="E76" s="111"/>
      <c r="F76" s="111"/>
      <c r="G76" s="111"/>
      <c r="H76" s="111"/>
      <c r="I76" s="111"/>
      <c r="J76" s="111"/>
    </row>
    <row r="77" spans="1:10" ht="12.75" customHeight="1">
      <c r="A77" s="8" t="s">
        <v>107</v>
      </c>
      <c r="B77" s="111"/>
      <c r="C77" s="111"/>
      <c r="D77" s="111">
        <v>12.6</v>
      </c>
      <c r="E77" s="111">
        <v>16.7</v>
      </c>
      <c r="F77" s="111">
        <v>10.6</v>
      </c>
      <c r="G77" s="111">
        <v>23.4</v>
      </c>
      <c r="H77" s="111">
        <v>45.3</v>
      </c>
      <c r="I77" s="111">
        <v>9.8</v>
      </c>
      <c r="J77" s="111">
        <v>8.3</v>
      </c>
    </row>
    <row r="78" spans="1:10" ht="12.75" customHeight="1">
      <c r="A78" s="8" t="s">
        <v>108</v>
      </c>
      <c r="B78" s="111">
        <v>19.6</v>
      </c>
      <c r="C78" s="111">
        <v>28.9</v>
      </c>
      <c r="D78" s="111">
        <v>13.1</v>
      </c>
      <c r="E78" s="111">
        <v>17.2</v>
      </c>
      <c r="F78" s="111">
        <v>8.1</v>
      </c>
      <c r="G78" s="111"/>
      <c r="H78" s="111">
        <v>23.6</v>
      </c>
      <c r="I78" s="111">
        <v>9.9</v>
      </c>
      <c r="J78" s="111">
        <v>4.2</v>
      </c>
    </row>
    <row r="79" spans="1:10" ht="12.75" customHeight="1">
      <c r="A79" s="8" t="s">
        <v>109</v>
      </c>
      <c r="B79" s="111">
        <v>12.9</v>
      </c>
      <c r="C79" s="111">
        <v>21.4</v>
      </c>
      <c r="D79" s="111">
        <v>6.9</v>
      </c>
      <c r="E79" s="111">
        <v>7.5</v>
      </c>
      <c r="F79" s="111">
        <v>3.7</v>
      </c>
      <c r="G79" s="111">
        <v>12.5</v>
      </c>
      <c r="H79" s="111">
        <v>26.7</v>
      </c>
      <c r="I79" s="111">
        <v>4.5</v>
      </c>
      <c r="J79" s="111">
        <v>2.6</v>
      </c>
    </row>
    <row r="80" spans="1:10" ht="12.75" customHeight="1">
      <c r="A80" s="8" t="s">
        <v>110</v>
      </c>
      <c r="B80" s="111">
        <v>25.6</v>
      </c>
      <c r="C80" s="111"/>
      <c r="D80" s="111">
        <v>13.6</v>
      </c>
      <c r="E80" s="111">
        <v>20.2</v>
      </c>
      <c r="F80" s="111">
        <v>11.9</v>
      </c>
      <c r="G80" s="111">
        <v>32.6</v>
      </c>
      <c r="H80" s="111">
        <v>0</v>
      </c>
      <c r="I80" s="111">
        <v>11.9</v>
      </c>
      <c r="J80" s="111">
        <v>6.2</v>
      </c>
    </row>
    <row r="81" spans="1:10" ht="12.75" customHeight="1">
      <c r="A81" s="8" t="s">
        <v>111</v>
      </c>
      <c r="B81" s="111">
        <v>19.9</v>
      </c>
      <c r="C81" s="111">
        <v>17.1</v>
      </c>
      <c r="D81" s="111">
        <v>7.4</v>
      </c>
      <c r="E81" s="111">
        <v>9.7</v>
      </c>
      <c r="F81" s="111">
        <v>2.4</v>
      </c>
      <c r="G81" s="111">
        <v>18</v>
      </c>
      <c r="H81" s="111">
        <v>23</v>
      </c>
      <c r="I81" s="111">
        <v>3.5</v>
      </c>
      <c r="J81" s="111">
        <v>2.3</v>
      </c>
    </row>
    <row r="82" spans="1:10" ht="12.75" customHeight="1">
      <c r="A82" s="8" t="s">
        <v>112</v>
      </c>
      <c r="B82" s="111">
        <v>16.7</v>
      </c>
      <c r="C82" s="111">
        <v>29.1</v>
      </c>
      <c r="D82" s="111">
        <v>13.3</v>
      </c>
      <c r="E82" s="111">
        <v>11.4</v>
      </c>
      <c r="F82" s="111">
        <v>8.5</v>
      </c>
      <c r="G82" s="111">
        <v>24.5</v>
      </c>
      <c r="H82" s="111">
        <v>47.8</v>
      </c>
      <c r="I82" s="111">
        <v>7</v>
      </c>
      <c r="J82" s="111">
        <v>5</v>
      </c>
    </row>
    <row r="83" spans="1:10" ht="12.75" customHeight="1">
      <c r="A83" s="8" t="s">
        <v>113</v>
      </c>
      <c r="B83" s="111">
        <v>17.5</v>
      </c>
      <c r="C83" s="111">
        <v>24.4</v>
      </c>
      <c r="D83" s="111">
        <v>8.3</v>
      </c>
      <c r="E83" s="111">
        <v>7.8</v>
      </c>
      <c r="F83" s="111">
        <v>6.4</v>
      </c>
      <c r="G83" s="111">
        <v>11.6</v>
      </c>
      <c r="H83" s="111">
        <v>16.7</v>
      </c>
      <c r="I83" s="111">
        <v>2.9</v>
      </c>
      <c r="J83" s="111">
        <v>2.2</v>
      </c>
    </row>
    <row r="84" spans="1:10" ht="12.75" customHeight="1">
      <c r="A84" s="8" t="s">
        <v>114</v>
      </c>
      <c r="B84" s="111">
        <v>29</v>
      </c>
      <c r="C84" s="111">
        <v>28.6</v>
      </c>
      <c r="D84" s="111">
        <v>9.2</v>
      </c>
      <c r="E84" s="111">
        <v>8.8</v>
      </c>
      <c r="F84" s="111">
        <v>7</v>
      </c>
      <c r="G84" s="111">
        <v>15.9</v>
      </c>
      <c r="H84" s="111">
        <v>22.1</v>
      </c>
      <c r="I84" s="111">
        <v>2.9</v>
      </c>
      <c r="J84" s="111">
        <v>2.7</v>
      </c>
    </row>
    <row r="85" spans="1:10" ht="12.75" customHeight="1">
      <c r="A85" s="8" t="s">
        <v>115</v>
      </c>
      <c r="B85" s="111">
        <v>19.4</v>
      </c>
      <c r="C85" s="111">
        <v>38.9</v>
      </c>
      <c r="D85" s="111">
        <v>12.1</v>
      </c>
      <c r="E85" s="111">
        <v>10.8</v>
      </c>
      <c r="F85" s="111">
        <v>7.1</v>
      </c>
      <c r="G85" s="111">
        <v>22.3</v>
      </c>
      <c r="H85" s="111">
        <v>43.2</v>
      </c>
      <c r="I85" s="111">
        <v>5.3</v>
      </c>
      <c r="J85" s="111">
        <v>3.8</v>
      </c>
    </row>
    <row r="86" spans="1:10" ht="12.75" customHeight="1">
      <c r="A86" s="8" t="s">
        <v>116</v>
      </c>
      <c r="B86" s="111">
        <v>19</v>
      </c>
      <c r="C86" s="111">
        <v>26.3</v>
      </c>
      <c r="D86" s="111">
        <v>11.4</v>
      </c>
      <c r="E86" s="111">
        <v>14.3</v>
      </c>
      <c r="F86" s="111">
        <v>12.7</v>
      </c>
      <c r="G86" s="111"/>
      <c r="H86" s="111"/>
      <c r="I86" s="111">
        <v>11.4</v>
      </c>
      <c r="J86" s="111">
        <v>5.9</v>
      </c>
    </row>
    <row r="87" spans="1:10" ht="12.75" customHeight="1">
      <c r="A87" s="8" t="s">
        <v>117</v>
      </c>
      <c r="B87" s="111">
        <v>9.1</v>
      </c>
      <c r="C87" s="111">
        <v>19.8</v>
      </c>
      <c r="D87" s="111">
        <v>6.4</v>
      </c>
      <c r="E87" s="111">
        <v>7.7</v>
      </c>
      <c r="F87" s="111">
        <v>14.8</v>
      </c>
      <c r="G87" s="111">
        <v>26.8</v>
      </c>
      <c r="H87" s="111">
        <v>29</v>
      </c>
      <c r="I87" s="111">
        <v>8.1</v>
      </c>
      <c r="J87" s="111">
        <v>4.2</v>
      </c>
    </row>
    <row r="88" spans="1:10" ht="12.75" customHeight="1">
      <c r="A88" s="8" t="s">
        <v>118</v>
      </c>
      <c r="B88" s="111">
        <v>26.1</v>
      </c>
      <c r="C88" s="111">
        <v>19.6</v>
      </c>
      <c r="D88" s="111">
        <v>15.2</v>
      </c>
      <c r="E88" s="111">
        <v>11.8</v>
      </c>
      <c r="F88" s="111">
        <v>9.6</v>
      </c>
      <c r="G88" s="111">
        <v>33.1</v>
      </c>
      <c r="H88" s="111"/>
      <c r="I88" s="111">
        <v>10.1</v>
      </c>
      <c r="J88" s="111">
        <v>5.1</v>
      </c>
    </row>
    <row r="89" spans="1:10" ht="12.75" customHeight="1">
      <c r="A89" s="8" t="s">
        <v>119</v>
      </c>
      <c r="B89" s="111">
        <v>6.2</v>
      </c>
      <c r="C89" s="111">
        <v>11.3</v>
      </c>
      <c r="D89" s="111">
        <v>3.6</v>
      </c>
      <c r="E89" s="111">
        <v>7.6</v>
      </c>
      <c r="F89" s="111">
        <v>7</v>
      </c>
      <c r="G89" s="111">
        <v>17.9</v>
      </c>
      <c r="H89" s="111">
        <v>36.2</v>
      </c>
      <c r="I89" s="111">
        <v>6.9</v>
      </c>
      <c r="J89" s="111">
        <v>2.4</v>
      </c>
    </row>
    <row r="90" spans="1:10" ht="12.75" customHeight="1">
      <c r="A90" s="8" t="s">
        <v>120</v>
      </c>
      <c r="B90" s="111">
        <v>24.1</v>
      </c>
      <c r="C90" s="111">
        <v>42.2</v>
      </c>
      <c r="D90" s="111">
        <v>10.2</v>
      </c>
      <c r="E90" s="111">
        <v>10.4</v>
      </c>
      <c r="F90" s="111">
        <v>7.8</v>
      </c>
      <c r="G90" s="111">
        <v>20.1</v>
      </c>
      <c r="H90" s="111">
        <v>33.9</v>
      </c>
      <c r="I90" s="111">
        <v>5.8</v>
      </c>
      <c r="J90" s="111">
        <v>4.1</v>
      </c>
    </row>
    <row r="91" spans="1:10" ht="12.75" customHeight="1">
      <c r="A91" s="8" t="s">
        <v>121</v>
      </c>
      <c r="B91" s="111">
        <v>7.7</v>
      </c>
      <c r="C91" s="111">
        <v>8.7</v>
      </c>
      <c r="D91" s="111">
        <v>5.9</v>
      </c>
      <c r="E91" s="111">
        <v>8.6</v>
      </c>
      <c r="F91" s="111">
        <v>5.9</v>
      </c>
      <c r="G91" s="111">
        <v>16.3</v>
      </c>
      <c r="H91" s="111">
        <v>23.4</v>
      </c>
      <c r="I91" s="111">
        <v>4.7</v>
      </c>
      <c r="J91" s="111">
        <v>2.9</v>
      </c>
    </row>
    <row r="92" spans="1:10" ht="12.75" customHeight="1">
      <c r="A92" s="8" t="s">
        <v>122</v>
      </c>
      <c r="B92" s="111">
        <v>4.2</v>
      </c>
      <c r="C92" s="111">
        <v>5.6</v>
      </c>
      <c r="D92" s="111">
        <v>4.5</v>
      </c>
      <c r="E92" s="111">
        <v>7.8</v>
      </c>
      <c r="F92" s="111">
        <v>8.3</v>
      </c>
      <c r="G92" s="111">
        <v>22.7</v>
      </c>
      <c r="H92" s="111">
        <v>28.6</v>
      </c>
      <c r="I92" s="111">
        <v>7.2</v>
      </c>
      <c r="J92" s="111">
        <v>2.8</v>
      </c>
    </row>
    <row r="93" spans="1:10" ht="12.75" customHeight="1">
      <c r="A93" s="8" t="s">
        <v>123</v>
      </c>
      <c r="B93" s="111">
        <v>7.2</v>
      </c>
      <c r="C93" s="111">
        <v>8.2</v>
      </c>
      <c r="D93" s="111">
        <v>3.4</v>
      </c>
      <c r="E93" s="111">
        <v>4.3</v>
      </c>
      <c r="F93" s="111">
        <v>5.1</v>
      </c>
      <c r="G93" s="111">
        <v>17.5</v>
      </c>
      <c r="H93" s="111">
        <v>26.3</v>
      </c>
      <c r="I93" s="111">
        <v>3.5</v>
      </c>
      <c r="J93" s="111">
        <v>1.8</v>
      </c>
    </row>
    <row r="94" spans="1:10" ht="12.75" customHeight="1">
      <c r="A94" s="8" t="s">
        <v>124</v>
      </c>
      <c r="B94" s="111">
        <v>33.9</v>
      </c>
      <c r="C94" s="111">
        <v>44.1</v>
      </c>
      <c r="D94" s="111">
        <v>15.2</v>
      </c>
      <c r="E94" s="111">
        <v>20.5</v>
      </c>
      <c r="F94" s="111">
        <v>15.5</v>
      </c>
      <c r="G94" s="111"/>
      <c r="H94" s="111"/>
      <c r="I94" s="111">
        <v>9.2</v>
      </c>
      <c r="J94" s="111">
        <v>6.2</v>
      </c>
    </row>
    <row r="95" spans="1:10" ht="12.75" customHeight="1">
      <c r="A95" s="8" t="s">
        <v>125</v>
      </c>
      <c r="B95" s="111">
        <v>18.4</v>
      </c>
      <c r="C95" s="111">
        <v>24.1</v>
      </c>
      <c r="D95" s="111">
        <v>11.4</v>
      </c>
      <c r="E95" s="111">
        <v>9</v>
      </c>
      <c r="F95" s="111">
        <v>5.1</v>
      </c>
      <c r="G95" s="111">
        <v>19.9</v>
      </c>
      <c r="H95" s="111">
        <v>20.1</v>
      </c>
      <c r="I95" s="111">
        <v>6.1</v>
      </c>
      <c r="J95" s="111">
        <v>3.7</v>
      </c>
    </row>
    <row r="96" spans="1:10" ht="25.5" customHeight="1">
      <c r="A96" s="3" t="s">
        <v>57</v>
      </c>
      <c r="B96" s="113">
        <v>2.4</v>
      </c>
      <c r="C96" s="113">
        <v>3.7</v>
      </c>
      <c r="D96" s="113">
        <v>1.5</v>
      </c>
      <c r="E96" s="113">
        <v>2</v>
      </c>
      <c r="F96" s="113">
        <v>1.4</v>
      </c>
      <c r="G96" s="113">
        <v>4.1</v>
      </c>
      <c r="H96" s="113">
        <v>5.6</v>
      </c>
      <c r="I96" s="113">
        <v>1</v>
      </c>
      <c r="J96" s="113">
        <v>0.4</v>
      </c>
    </row>
    <row r="98" ht="12.75" customHeight="1">
      <c r="A98" s="19" t="s">
        <v>171</v>
      </c>
    </row>
  </sheetData>
  <sheetProtection sheet="1"/>
  <mergeCells count="5">
    <mergeCell ref="A1:K1"/>
    <mergeCell ref="B5:H5"/>
    <mergeCell ref="A7:J7"/>
    <mergeCell ref="A52:J52"/>
    <mergeCell ref="A4:F4"/>
  </mergeCells>
  <hyperlinks>
    <hyperlink ref="A98" r:id="rId1" display="© Commonwealth of Australia 2014"/>
  </hyperlinks>
  <printOptions/>
  <pageMargins left="0.7" right="0.7" top="0.75" bottom="0.75" header="0.3" footer="0.3"/>
  <pageSetup orientation="portrait" paperSize="9"/>
  <drawing r:id="rId4"/>
  <legacyDrawing r:id="rId3"/>
</worksheet>
</file>

<file path=xl/worksheets/sheet12.xml><?xml version="1.0" encoding="utf-8"?>
<worksheet xmlns="http://schemas.openxmlformats.org/spreadsheetml/2006/main" xmlns:r="http://schemas.openxmlformats.org/officeDocument/2006/relationships">
  <sheetPr codeName="Sheet13"/>
  <dimension ref="A1:L143"/>
  <sheetViews>
    <sheetView zoomScalePageLayoutView="0" workbookViewId="0" topLeftCell="A1">
      <pane ySplit="7" topLeftCell="A8" activePane="bottomLeft" state="frozen"/>
      <selection pane="topLeft" activeCell="A1" sqref="A1"/>
      <selection pane="bottomLeft" activeCell="A2" sqref="A2"/>
    </sheetView>
  </sheetViews>
  <sheetFormatPr defaultColWidth="9.00390625" defaultRowHeight="14.25"/>
  <cols>
    <col min="1" max="1" width="34.125" style="0" customWidth="1"/>
    <col min="2" max="2" width="9.625" style="0" customWidth="1"/>
    <col min="3" max="7" width="9.00390625" style="0" customWidth="1"/>
    <col min="8" max="8" width="9.00390625" style="35" customWidth="1"/>
    <col min="9" max="10" width="9.00390625" style="0" customWidth="1"/>
    <col min="12" max="12" width="9.00390625" style="29" customWidth="1"/>
  </cols>
  <sheetData>
    <row r="1" spans="1:11" ht="67.5" customHeight="1">
      <c r="A1" s="233" t="s">
        <v>0</v>
      </c>
      <c r="B1" s="233"/>
      <c r="C1" s="233"/>
      <c r="D1" s="233"/>
      <c r="E1" s="233"/>
      <c r="F1" s="233"/>
      <c r="G1" s="233"/>
      <c r="H1" s="233"/>
      <c r="I1" s="233"/>
      <c r="J1" s="233"/>
      <c r="K1" s="233"/>
    </row>
    <row r="2" ht="22.5" customHeight="1">
      <c r="A2" s="34" t="s">
        <v>180</v>
      </c>
    </row>
    <row r="3" ht="12.75" customHeight="1">
      <c r="A3" s="2" t="s">
        <v>266</v>
      </c>
    </row>
    <row r="4" spans="1:7" ht="25.5" customHeight="1">
      <c r="A4" s="246" t="s">
        <v>264</v>
      </c>
      <c r="B4" s="246"/>
      <c r="C4" s="246"/>
      <c r="D4" s="246"/>
      <c r="E4" s="246"/>
      <c r="F4" s="246"/>
      <c r="G4" s="246"/>
    </row>
    <row r="5" spans="1:10" ht="25.5" customHeight="1">
      <c r="A5" s="6"/>
      <c r="B5" s="244" t="s">
        <v>64</v>
      </c>
      <c r="C5" s="244"/>
      <c r="D5" s="244"/>
      <c r="E5" s="244"/>
      <c r="F5" s="244"/>
      <c r="G5" s="244"/>
      <c r="H5" s="42"/>
      <c r="I5" s="7"/>
      <c r="J5" s="7"/>
    </row>
    <row r="6" spans="1:12" ht="25.5" customHeight="1">
      <c r="A6" s="6"/>
      <c r="B6" s="7" t="s">
        <v>20</v>
      </c>
      <c r="C6" s="7" t="s">
        <v>21</v>
      </c>
      <c r="D6" s="7" t="s">
        <v>22</v>
      </c>
      <c r="E6" s="7" t="s">
        <v>23</v>
      </c>
      <c r="F6" s="7" t="s">
        <v>24</v>
      </c>
      <c r="G6" s="7" t="s">
        <v>25</v>
      </c>
      <c r="H6" s="83" t="s">
        <v>183</v>
      </c>
      <c r="I6" s="7" t="s">
        <v>57</v>
      </c>
      <c r="J6" s="7" t="s">
        <v>57</v>
      </c>
      <c r="L6" s="39"/>
    </row>
    <row r="7" spans="1:10" ht="12.75" customHeight="1">
      <c r="A7" s="6"/>
      <c r="B7" s="17" t="s">
        <v>126</v>
      </c>
      <c r="C7" s="17" t="s">
        <v>126</v>
      </c>
      <c r="D7" s="17" t="s">
        <v>126</v>
      </c>
      <c r="E7" s="17" t="s">
        <v>126</v>
      </c>
      <c r="F7" s="17" t="s">
        <v>126</v>
      </c>
      <c r="G7" s="17" t="s">
        <v>126</v>
      </c>
      <c r="H7" s="97" t="s">
        <v>126</v>
      </c>
      <c r="I7" s="17" t="s">
        <v>126</v>
      </c>
      <c r="J7" s="17" t="s">
        <v>127</v>
      </c>
    </row>
    <row r="8" spans="1:12" ht="14.25" customHeight="1">
      <c r="A8" s="243" t="s">
        <v>128</v>
      </c>
      <c r="B8" s="243"/>
      <c r="C8" s="243"/>
      <c r="D8" s="243"/>
      <c r="E8" s="243"/>
      <c r="F8" s="243"/>
      <c r="G8" s="243"/>
      <c r="H8" s="243"/>
      <c r="I8" s="243"/>
      <c r="J8" s="243"/>
      <c r="L8" s="38"/>
    </row>
    <row r="9" ht="12.75" customHeight="1">
      <c r="A9" s="4" t="s">
        <v>60</v>
      </c>
    </row>
    <row r="10" ht="12.75" customHeight="1">
      <c r="A10" s="8" t="s">
        <v>82</v>
      </c>
    </row>
    <row r="11" spans="1:10" ht="12.75" customHeight="1">
      <c r="A11" s="10" t="s">
        <v>44</v>
      </c>
      <c r="B11" s="117">
        <v>0</v>
      </c>
      <c r="C11" s="117">
        <v>2.2</v>
      </c>
      <c r="D11" s="117">
        <v>118.4</v>
      </c>
      <c r="E11" s="117">
        <v>125</v>
      </c>
      <c r="F11" s="117">
        <v>98.7</v>
      </c>
      <c r="G11" s="117">
        <v>74.7</v>
      </c>
      <c r="H11" s="117">
        <v>42</v>
      </c>
      <c r="I11" s="128">
        <v>458.8</v>
      </c>
      <c r="J11" s="115">
        <v>9</v>
      </c>
    </row>
    <row r="12" spans="1:10" ht="12.75" customHeight="1">
      <c r="A12" s="10" t="s">
        <v>45</v>
      </c>
      <c r="B12" s="117">
        <v>0</v>
      </c>
      <c r="C12" s="117">
        <v>4.8</v>
      </c>
      <c r="D12" s="117">
        <v>37.2</v>
      </c>
      <c r="E12" s="117">
        <v>40</v>
      </c>
      <c r="F12" s="117">
        <v>49.5</v>
      </c>
      <c r="G12" s="117">
        <v>48.9</v>
      </c>
      <c r="H12" s="117">
        <v>25.3</v>
      </c>
      <c r="I12" s="128">
        <v>205</v>
      </c>
      <c r="J12" s="115">
        <v>4</v>
      </c>
    </row>
    <row r="13" spans="1:10" ht="12.75" customHeight="1">
      <c r="A13" s="10" t="s">
        <v>46</v>
      </c>
      <c r="B13" s="117">
        <v>0</v>
      </c>
      <c r="C13" s="117">
        <v>86.4</v>
      </c>
      <c r="D13" s="117">
        <v>392.8</v>
      </c>
      <c r="E13" s="117">
        <v>310</v>
      </c>
      <c r="F13" s="117">
        <v>210</v>
      </c>
      <c r="G13" s="117">
        <v>177.9</v>
      </c>
      <c r="H13" s="117">
        <v>81.9</v>
      </c>
      <c r="I13" s="128">
        <v>1259.8</v>
      </c>
      <c r="J13" s="115">
        <v>24.7</v>
      </c>
    </row>
    <row r="14" spans="1:10" ht="12.75" customHeight="1">
      <c r="A14" s="10" t="s">
        <v>47</v>
      </c>
      <c r="B14" s="117">
        <v>6.7</v>
      </c>
      <c r="C14" s="117">
        <v>46.4</v>
      </c>
      <c r="D14" s="117">
        <v>152.9</v>
      </c>
      <c r="E14" s="117">
        <v>165</v>
      </c>
      <c r="F14" s="117">
        <v>158.2</v>
      </c>
      <c r="G14" s="117">
        <v>115.5</v>
      </c>
      <c r="H14" s="117">
        <v>75.4</v>
      </c>
      <c r="I14" s="128">
        <v>719.8</v>
      </c>
      <c r="J14" s="115">
        <v>14.1</v>
      </c>
    </row>
    <row r="15" spans="1:10" ht="12.75" customHeight="1">
      <c r="A15" s="10" t="s">
        <v>48</v>
      </c>
      <c r="B15" s="117">
        <v>19.6</v>
      </c>
      <c r="C15" s="117">
        <v>155.1</v>
      </c>
      <c r="D15" s="117">
        <v>414.3</v>
      </c>
      <c r="E15" s="117">
        <v>403.5</v>
      </c>
      <c r="F15" s="117">
        <v>386.6</v>
      </c>
      <c r="G15" s="117">
        <v>329.3</v>
      </c>
      <c r="H15" s="117">
        <v>231.2</v>
      </c>
      <c r="I15" s="128">
        <v>1940.3</v>
      </c>
      <c r="J15" s="115">
        <v>38.1</v>
      </c>
    </row>
    <row r="16" spans="1:10" ht="12.75" customHeight="1">
      <c r="A16" s="10" t="s">
        <v>49</v>
      </c>
      <c r="B16" s="117">
        <v>27.9</v>
      </c>
      <c r="C16" s="117">
        <v>32.5</v>
      </c>
      <c r="D16" s="117">
        <v>34.4</v>
      </c>
      <c r="E16" s="117">
        <v>35.7</v>
      </c>
      <c r="F16" s="117">
        <v>33.9</v>
      </c>
      <c r="G16" s="117">
        <v>34</v>
      </c>
      <c r="H16" s="117">
        <v>24.9</v>
      </c>
      <c r="I16" s="128">
        <v>226.1</v>
      </c>
      <c r="J16" s="115">
        <v>4.4</v>
      </c>
    </row>
    <row r="17" spans="1:10" ht="12.75" customHeight="1">
      <c r="A17" s="10" t="s">
        <v>50</v>
      </c>
      <c r="B17" s="117">
        <v>6.3</v>
      </c>
      <c r="C17" s="117">
        <v>11.4</v>
      </c>
      <c r="D17" s="117">
        <v>35</v>
      </c>
      <c r="E17" s="117">
        <v>14.3</v>
      </c>
      <c r="F17" s="117">
        <v>11.6</v>
      </c>
      <c r="G17" s="117">
        <v>7.5</v>
      </c>
      <c r="H17" s="117">
        <v>4.4</v>
      </c>
      <c r="I17" s="128">
        <v>88.9</v>
      </c>
      <c r="J17" s="115">
        <v>1.7</v>
      </c>
    </row>
    <row r="18" spans="1:10" ht="12.75" customHeight="1">
      <c r="A18" s="8" t="s">
        <v>129</v>
      </c>
      <c r="B18" s="117"/>
      <c r="C18" s="117"/>
      <c r="D18" s="117"/>
      <c r="E18" s="117"/>
      <c r="F18" s="117"/>
      <c r="G18" s="117"/>
      <c r="H18" s="117"/>
      <c r="I18" s="128"/>
      <c r="J18" s="115"/>
    </row>
    <row r="19" spans="1:10" ht="12.75" customHeight="1">
      <c r="A19" s="10" t="s">
        <v>66</v>
      </c>
      <c r="B19" s="117">
        <v>0</v>
      </c>
      <c r="C19" s="117">
        <v>11.1</v>
      </c>
      <c r="D19" s="117">
        <v>40.7</v>
      </c>
      <c r="E19" s="117">
        <v>40.5</v>
      </c>
      <c r="F19" s="117">
        <v>28.4</v>
      </c>
      <c r="G19" s="117">
        <v>32.5</v>
      </c>
      <c r="H19" s="117">
        <v>19.3</v>
      </c>
      <c r="I19" s="128">
        <v>173.6</v>
      </c>
      <c r="J19" s="115">
        <v>3.4</v>
      </c>
    </row>
    <row r="20" spans="1:10" ht="12.75" customHeight="1">
      <c r="A20" s="10" t="s">
        <v>67</v>
      </c>
      <c r="B20" s="117">
        <v>9.6</v>
      </c>
      <c r="C20" s="117">
        <v>20.3</v>
      </c>
      <c r="D20" s="117">
        <v>99.9</v>
      </c>
      <c r="E20" s="117">
        <v>69.8</v>
      </c>
      <c r="F20" s="117">
        <v>42.1</v>
      </c>
      <c r="G20" s="117">
        <v>16.5</v>
      </c>
      <c r="H20" s="117">
        <v>6.9</v>
      </c>
      <c r="I20" s="128">
        <v>266.1</v>
      </c>
      <c r="J20" s="115">
        <v>5.2</v>
      </c>
    </row>
    <row r="21" spans="1:10" ht="12.75" customHeight="1">
      <c r="A21" s="10" t="s">
        <v>68</v>
      </c>
      <c r="B21" s="117">
        <v>11.9</v>
      </c>
      <c r="C21" s="117">
        <v>90.6</v>
      </c>
      <c r="D21" s="117">
        <v>322.2</v>
      </c>
      <c r="E21" s="117">
        <v>314.3</v>
      </c>
      <c r="F21" s="117">
        <v>342.6</v>
      </c>
      <c r="G21" s="117">
        <v>291.5</v>
      </c>
      <c r="H21" s="117">
        <v>211.2</v>
      </c>
      <c r="I21" s="128">
        <v>1583.7</v>
      </c>
      <c r="J21" s="115">
        <v>31.1</v>
      </c>
    </row>
    <row r="22" spans="1:10" ht="12.75" customHeight="1">
      <c r="A22" s="10" t="s">
        <v>69</v>
      </c>
      <c r="B22" s="117">
        <v>9.5</v>
      </c>
      <c r="C22" s="117">
        <v>47.6</v>
      </c>
      <c r="D22" s="117">
        <v>136</v>
      </c>
      <c r="E22" s="117">
        <v>125.3</v>
      </c>
      <c r="F22" s="117">
        <v>114.3</v>
      </c>
      <c r="G22" s="117">
        <v>93.7</v>
      </c>
      <c r="H22" s="117">
        <v>58</v>
      </c>
      <c r="I22" s="128">
        <v>590.3</v>
      </c>
      <c r="J22" s="115">
        <v>11.6</v>
      </c>
    </row>
    <row r="23" spans="1:10" ht="12.75" customHeight="1">
      <c r="A23" s="10" t="s">
        <v>70</v>
      </c>
      <c r="B23" s="117">
        <v>1.2</v>
      </c>
      <c r="C23" s="117">
        <v>13.3</v>
      </c>
      <c r="D23" s="117">
        <v>38.9</v>
      </c>
      <c r="E23" s="117">
        <v>43.8</v>
      </c>
      <c r="F23" s="117">
        <v>41.4</v>
      </c>
      <c r="G23" s="117">
        <v>30.3</v>
      </c>
      <c r="H23" s="117">
        <v>14.7</v>
      </c>
      <c r="I23" s="128">
        <v>181.9</v>
      </c>
      <c r="J23" s="115">
        <v>3.6</v>
      </c>
    </row>
    <row r="24" spans="1:10" ht="12.75" customHeight="1">
      <c r="A24" s="10" t="s">
        <v>71</v>
      </c>
      <c r="B24" s="117">
        <v>2.5</v>
      </c>
      <c r="C24" s="117">
        <v>10.3</v>
      </c>
      <c r="D24" s="117">
        <v>62</v>
      </c>
      <c r="E24" s="117">
        <v>61.8</v>
      </c>
      <c r="F24" s="117">
        <v>44.7</v>
      </c>
      <c r="G24" s="117">
        <v>44.9</v>
      </c>
      <c r="H24" s="117">
        <v>21.9</v>
      </c>
      <c r="I24" s="128">
        <v>245.9</v>
      </c>
      <c r="J24" s="115">
        <v>4.8</v>
      </c>
    </row>
    <row r="25" spans="1:10" ht="12.75" customHeight="1">
      <c r="A25" s="10" t="s">
        <v>72</v>
      </c>
      <c r="B25" s="117">
        <v>0</v>
      </c>
      <c r="C25" s="117">
        <v>2</v>
      </c>
      <c r="D25" s="117">
        <v>25.9</v>
      </c>
      <c r="E25" s="117">
        <v>30.2</v>
      </c>
      <c r="F25" s="117">
        <v>36.3</v>
      </c>
      <c r="G25" s="117">
        <v>49.7</v>
      </c>
      <c r="H25" s="117">
        <v>26.2</v>
      </c>
      <c r="I25" s="128">
        <v>169.2</v>
      </c>
      <c r="J25" s="115">
        <v>3.3</v>
      </c>
    </row>
    <row r="26" spans="1:10" ht="12.75" customHeight="1">
      <c r="A26" s="10" t="s">
        <v>73</v>
      </c>
      <c r="B26" s="117">
        <v>6.8</v>
      </c>
      <c r="C26" s="117">
        <v>60.2</v>
      </c>
      <c r="D26" s="117">
        <v>245.9</v>
      </c>
      <c r="E26" s="117">
        <v>239.3</v>
      </c>
      <c r="F26" s="117">
        <v>186.7</v>
      </c>
      <c r="G26" s="117">
        <v>131.4</v>
      </c>
      <c r="H26" s="117">
        <v>78.2</v>
      </c>
      <c r="I26" s="128">
        <v>950.1</v>
      </c>
      <c r="J26" s="115">
        <v>18.6</v>
      </c>
    </row>
    <row r="27" spans="1:10" ht="12.75" customHeight="1">
      <c r="A27" s="10" t="s">
        <v>74</v>
      </c>
      <c r="B27" s="117">
        <v>5</v>
      </c>
      <c r="C27" s="117">
        <v>38.1</v>
      </c>
      <c r="D27" s="117">
        <v>103.6</v>
      </c>
      <c r="E27" s="117">
        <v>89.7</v>
      </c>
      <c r="F27" s="117">
        <v>82.5</v>
      </c>
      <c r="G27" s="117">
        <v>77.6</v>
      </c>
      <c r="H27" s="117">
        <v>39.2</v>
      </c>
      <c r="I27" s="128">
        <v>434.5</v>
      </c>
      <c r="J27" s="115">
        <v>8.5</v>
      </c>
    </row>
    <row r="28" spans="1:10" ht="12.75" customHeight="1">
      <c r="A28" s="10" t="s">
        <v>75</v>
      </c>
      <c r="B28" s="117">
        <v>4.6</v>
      </c>
      <c r="C28" s="117">
        <v>25.8</v>
      </c>
      <c r="D28" s="117">
        <v>61.6</v>
      </c>
      <c r="E28" s="117">
        <v>39.6</v>
      </c>
      <c r="F28" s="117">
        <v>19.8</v>
      </c>
      <c r="G28" s="117">
        <v>15.5</v>
      </c>
      <c r="H28" s="117">
        <v>11.6</v>
      </c>
      <c r="I28" s="128">
        <v>178.6</v>
      </c>
      <c r="J28" s="115">
        <v>3.5</v>
      </c>
    </row>
    <row r="29" spans="1:10" ht="12.75" customHeight="1">
      <c r="A29" s="10" t="s">
        <v>76</v>
      </c>
      <c r="B29" s="117">
        <v>7.7</v>
      </c>
      <c r="C29" s="117">
        <v>18</v>
      </c>
      <c r="D29" s="117">
        <v>65.5</v>
      </c>
      <c r="E29" s="117">
        <v>47.5</v>
      </c>
      <c r="F29" s="117">
        <v>32.1</v>
      </c>
      <c r="G29" s="117">
        <v>26.3</v>
      </c>
      <c r="H29" s="117">
        <v>18.8</v>
      </c>
      <c r="I29" s="128">
        <v>215.5</v>
      </c>
      <c r="J29" s="115">
        <v>4.2</v>
      </c>
    </row>
    <row r="30" spans="1:11" ht="19.5" customHeight="1">
      <c r="A30" s="13" t="s">
        <v>57</v>
      </c>
      <c r="B30" s="130">
        <v>64</v>
      </c>
      <c r="C30" s="130">
        <v>349.1</v>
      </c>
      <c r="D30" s="130">
        <v>1221</v>
      </c>
      <c r="E30" s="130">
        <v>1122.5</v>
      </c>
      <c r="F30" s="130">
        <v>992</v>
      </c>
      <c r="G30" s="130">
        <v>824.9</v>
      </c>
      <c r="H30" s="130">
        <v>515.3</v>
      </c>
      <c r="I30" s="229">
        <v>5094.9</v>
      </c>
      <c r="J30" s="130">
        <v>100</v>
      </c>
      <c r="K30" s="131"/>
    </row>
    <row r="31" ht="12.75" customHeight="1">
      <c r="A31" s="4" t="s">
        <v>61</v>
      </c>
    </row>
    <row r="32" ht="12.75" customHeight="1">
      <c r="A32" s="8" t="s">
        <v>82</v>
      </c>
    </row>
    <row r="33" spans="1:10" ht="12.75" customHeight="1">
      <c r="A33" s="10" t="s">
        <v>44</v>
      </c>
      <c r="B33" s="115">
        <v>0</v>
      </c>
      <c r="C33" s="115">
        <v>13.4</v>
      </c>
      <c r="D33" s="115">
        <v>148.5</v>
      </c>
      <c r="E33" s="115">
        <v>119.8</v>
      </c>
      <c r="F33" s="115">
        <v>81.4</v>
      </c>
      <c r="G33" s="115">
        <v>54.2</v>
      </c>
      <c r="H33" s="115">
        <v>24.1</v>
      </c>
      <c r="I33" s="128">
        <v>439</v>
      </c>
      <c r="J33" s="115">
        <v>9.1</v>
      </c>
    </row>
    <row r="34" spans="1:10" ht="12.75" customHeight="1">
      <c r="A34" s="10" t="s">
        <v>45</v>
      </c>
      <c r="B34" s="115">
        <v>0</v>
      </c>
      <c r="C34" s="115">
        <v>10.4</v>
      </c>
      <c r="D34" s="115">
        <v>55.5</v>
      </c>
      <c r="E34" s="115">
        <v>68.5</v>
      </c>
      <c r="F34" s="115">
        <v>77.8</v>
      </c>
      <c r="G34" s="115">
        <v>64</v>
      </c>
      <c r="H34" s="115">
        <v>28.9</v>
      </c>
      <c r="I34" s="128">
        <v>305.2</v>
      </c>
      <c r="J34" s="115">
        <v>6.3</v>
      </c>
    </row>
    <row r="35" spans="1:10" ht="12.75" customHeight="1">
      <c r="A35" s="10" t="s">
        <v>46</v>
      </c>
      <c r="B35" s="115">
        <v>0</v>
      </c>
      <c r="C35" s="115">
        <v>138.1</v>
      </c>
      <c r="D35" s="115">
        <v>518.1</v>
      </c>
      <c r="E35" s="115">
        <v>370.9</v>
      </c>
      <c r="F35" s="115">
        <v>252.7</v>
      </c>
      <c r="G35" s="115">
        <v>168.9</v>
      </c>
      <c r="H35" s="115">
        <v>83.4</v>
      </c>
      <c r="I35" s="128">
        <v>1528.5</v>
      </c>
      <c r="J35" s="115">
        <v>31.6</v>
      </c>
    </row>
    <row r="36" spans="1:10" ht="12.75" customHeight="1">
      <c r="A36" s="10" t="s">
        <v>47</v>
      </c>
      <c r="B36" s="115">
        <v>5.8</v>
      </c>
      <c r="C36" s="115">
        <v>73.7</v>
      </c>
      <c r="D36" s="115">
        <v>175.6</v>
      </c>
      <c r="E36" s="115">
        <v>236.9</v>
      </c>
      <c r="F36" s="115">
        <v>200.2</v>
      </c>
      <c r="G36" s="115">
        <v>152.2</v>
      </c>
      <c r="H36" s="115">
        <v>70.7</v>
      </c>
      <c r="I36" s="128">
        <v>913</v>
      </c>
      <c r="J36" s="115">
        <v>18.9</v>
      </c>
    </row>
    <row r="37" spans="1:10" ht="12.75" customHeight="1">
      <c r="A37" s="10" t="s">
        <v>48</v>
      </c>
      <c r="B37" s="115">
        <v>32.6</v>
      </c>
      <c r="C37" s="115">
        <v>113.1</v>
      </c>
      <c r="D37" s="115">
        <v>259.9</v>
      </c>
      <c r="E37" s="115">
        <v>239</v>
      </c>
      <c r="F37" s="115">
        <v>222</v>
      </c>
      <c r="G37" s="115">
        <v>156.4</v>
      </c>
      <c r="H37" s="115">
        <v>58.7</v>
      </c>
      <c r="I37" s="128">
        <v>1083.6</v>
      </c>
      <c r="J37" s="115">
        <v>22.4</v>
      </c>
    </row>
    <row r="38" spans="1:10" ht="12.75" customHeight="1">
      <c r="A38" s="10" t="s">
        <v>49</v>
      </c>
      <c r="B38" s="115">
        <v>31</v>
      </c>
      <c r="C38" s="115">
        <v>26.8</v>
      </c>
      <c r="D38" s="115">
        <v>43.5</v>
      </c>
      <c r="E38" s="115">
        <v>52.6</v>
      </c>
      <c r="F38" s="115">
        <v>65.7</v>
      </c>
      <c r="G38" s="115">
        <v>59.9</v>
      </c>
      <c r="H38" s="115">
        <v>46.1</v>
      </c>
      <c r="I38" s="128">
        <v>326.2</v>
      </c>
      <c r="J38" s="115">
        <v>6.7</v>
      </c>
    </row>
    <row r="39" spans="1:10" ht="12.75" customHeight="1">
      <c r="A39" s="10" t="s">
        <v>50</v>
      </c>
      <c r="B39" s="115">
        <v>7.6</v>
      </c>
      <c r="C39" s="115">
        <v>13</v>
      </c>
      <c r="D39" s="115">
        <v>25.5</v>
      </c>
      <c r="E39" s="115">
        <v>14.5</v>
      </c>
      <c r="F39" s="115">
        <v>18.5</v>
      </c>
      <c r="G39" s="115">
        <v>5.8</v>
      </c>
      <c r="H39" s="115">
        <v>3.7</v>
      </c>
      <c r="I39" s="128">
        <v>89.6</v>
      </c>
      <c r="J39" s="115">
        <v>1.9</v>
      </c>
    </row>
    <row r="40" spans="1:10" ht="12.75" customHeight="1">
      <c r="A40" s="8" t="s">
        <v>129</v>
      </c>
      <c r="B40" s="115"/>
      <c r="C40" s="115"/>
      <c r="D40" s="115"/>
      <c r="E40" s="115"/>
      <c r="F40" s="115"/>
      <c r="G40" s="115"/>
      <c r="H40" s="115"/>
      <c r="I40" s="128"/>
      <c r="J40" s="115"/>
    </row>
    <row r="41" spans="1:10" ht="12.75" customHeight="1">
      <c r="A41" s="10" t="s">
        <v>66</v>
      </c>
      <c r="B41" s="115">
        <v>0</v>
      </c>
      <c r="C41" s="115">
        <v>12.8</v>
      </c>
      <c r="D41" s="115">
        <v>48.4</v>
      </c>
      <c r="E41" s="115">
        <v>35.4</v>
      </c>
      <c r="F41" s="115">
        <v>28.8</v>
      </c>
      <c r="G41" s="115">
        <v>20.8</v>
      </c>
      <c r="H41" s="115">
        <v>6.8</v>
      </c>
      <c r="I41" s="128">
        <v>150.6</v>
      </c>
      <c r="J41" s="115">
        <v>3.1</v>
      </c>
    </row>
    <row r="42" spans="1:10" ht="12.75" customHeight="1">
      <c r="A42" s="10" t="s">
        <v>67</v>
      </c>
      <c r="B42" s="115">
        <v>1.8</v>
      </c>
      <c r="C42" s="115">
        <v>4.1</v>
      </c>
      <c r="D42" s="115">
        <v>34.3</v>
      </c>
      <c r="E42" s="115">
        <v>28.8</v>
      </c>
      <c r="F42" s="115">
        <v>20.3</v>
      </c>
      <c r="G42" s="115">
        <v>10.1</v>
      </c>
      <c r="H42" s="115">
        <v>4.4</v>
      </c>
      <c r="I42" s="128">
        <v>98.4</v>
      </c>
      <c r="J42" s="115">
        <v>2</v>
      </c>
    </row>
    <row r="43" spans="1:10" ht="12.75" customHeight="1">
      <c r="A43" s="10" t="s">
        <v>68</v>
      </c>
      <c r="B43" s="115">
        <v>1.5</v>
      </c>
      <c r="C43" s="115">
        <v>4.6</v>
      </c>
      <c r="D43" s="115">
        <v>25.6</v>
      </c>
      <c r="E43" s="115">
        <v>31</v>
      </c>
      <c r="F43" s="115">
        <v>27.7</v>
      </c>
      <c r="G43" s="115">
        <v>20.6</v>
      </c>
      <c r="H43" s="115">
        <v>10</v>
      </c>
      <c r="I43" s="128">
        <v>114.9</v>
      </c>
      <c r="J43" s="115">
        <v>2.4</v>
      </c>
    </row>
    <row r="44" spans="1:10" ht="12.75" customHeight="1">
      <c r="A44" s="10" t="s">
        <v>69</v>
      </c>
      <c r="B44" s="115">
        <v>0</v>
      </c>
      <c r="C44" s="115">
        <v>3.4</v>
      </c>
      <c r="D44" s="115">
        <v>12.5</v>
      </c>
      <c r="E44" s="115">
        <v>13.2</v>
      </c>
      <c r="F44" s="115">
        <v>14.8</v>
      </c>
      <c r="G44" s="115">
        <v>6.2</v>
      </c>
      <c r="H44" s="115">
        <v>3.9</v>
      </c>
      <c r="I44" s="128">
        <v>51.3</v>
      </c>
      <c r="J44" s="115">
        <v>1.1</v>
      </c>
    </row>
    <row r="45" spans="1:10" ht="12.75" customHeight="1">
      <c r="A45" s="10" t="s">
        <v>70</v>
      </c>
      <c r="B45" s="115">
        <v>0</v>
      </c>
      <c r="C45" s="115">
        <v>3.6</v>
      </c>
      <c r="D45" s="115">
        <v>21.7</v>
      </c>
      <c r="E45" s="115">
        <v>25.1</v>
      </c>
      <c r="F45" s="115">
        <v>12.3</v>
      </c>
      <c r="G45" s="115">
        <v>4.2</v>
      </c>
      <c r="H45" s="115">
        <v>2.4</v>
      </c>
      <c r="I45" s="128">
        <v>68.6</v>
      </c>
      <c r="J45" s="115">
        <v>1.4</v>
      </c>
    </row>
    <row r="46" spans="1:10" ht="12.75" customHeight="1">
      <c r="A46" s="10" t="s">
        <v>71</v>
      </c>
      <c r="B46" s="115">
        <v>6</v>
      </c>
      <c r="C46" s="115">
        <v>52.8</v>
      </c>
      <c r="D46" s="115">
        <v>180.8</v>
      </c>
      <c r="E46" s="115">
        <v>141.1</v>
      </c>
      <c r="F46" s="115">
        <v>170.5</v>
      </c>
      <c r="G46" s="115">
        <v>135.6</v>
      </c>
      <c r="H46" s="115">
        <v>90.3</v>
      </c>
      <c r="I46" s="128">
        <v>776.4</v>
      </c>
      <c r="J46" s="115">
        <v>16</v>
      </c>
    </row>
    <row r="47" spans="1:10" ht="12.75" customHeight="1">
      <c r="A47" s="10" t="s">
        <v>72</v>
      </c>
      <c r="B47" s="115">
        <v>0</v>
      </c>
      <c r="C47" s="115">
        <v>18.9</v>
      </c>
      <c r="D47" s="115">
        <v>107.6</v>
      </c>
      <c r="E47" s="115">
        <v>129.5</v>
      </c>
      <c r="F47" s="115">
        <v>122.1</v>
      </c>
      <c r="G47" s="115">
        <v>122.5</v>
      </c>
      <c r="H47" s="115">
        <v>57.1</v>
      </c>
      <c r="I47" s="128">
        <v>555.6</v>
      </c>
      <c r="J47" s="115">
        <v>11.5</v>
      </c>
    </row>
    <row r="48" spans="1:10" ht="12.75" customHeight="1">
      <c r="A48" s="10" t="s">
        <v>73</v>
      </c>
      <c r="B48" s="115">
        <v>24.8</v>
      </c>
      <c r="C48" s="115">
        <v>113.8</v>
      </c>
      <c r="D48" s="115">
        <v>384</v>
      </c>
      <c r="E48" s="115">
        <v>359.5</v>
      </c>
      <c r="F48" s="115">
        <v>273.5</v>
      </c>
      <c r="G48" s="115">
        <v>176.1</v>
      </c>
      <c r="H48" s="115">
        <v>77.5</v>
      </c>
      <c r="I48" s="128">
        <v>1414.6</v>
      </c>
      <c r="J48" s="115">
        <v>29.2</v>
      </c>
    </row>
    <row r="49" spans="1:10" ht="12.75" customHeight="1">
      <c r="A49" s="10" t="s">
        <v>74</v>
      </c>
      <c r="B49" s="115">
        <v>18.6</v>
      </c>
      <c r="C49" s="115">
        <v>83.3</v>
      </c>
      <c r="D49" s="115">
        <v>233.1</v>
      </c>
      <c r="E49" s="115">
        <v>215.2</v>
      </c>
      <c r="F49" s="115">
        <v>179.3</v>
      </c>
      <c r="G49" s="115">
        <v>131.7</v>
      </c>
      <c r="H49" s="115">
        <v>53</v>
      </c>
      <c r="I49" s="128">
        <v>918</v>
      </c>
      <c r="J49" s="115">
        <v>19</v>
      </c>
    </row>
    <row r="50" spans="1:10" ht="12.75" customHeight="1">
      <c r="A50" s="10" t="s">
        <v>75</v>
      </c>
      <c r="B50" s="115">
        <v>4.5</v>
      </c>
      <c r="C50" s="115">
        <v>34.3</v>
      </c>
      <c r="D50" s="115">
        <v>85.5</v>
      </c>
      <c r="E50" s="115">
        <v>61.3</v>
      </c>
      <c r="F50" s="115">
        <v>33.2</v>
      </c>
      <c r="G50" s="115">
        <v>30.3</v>
      </c>
      <c r="H50" s="115">
        <v>10.5</v>
      </c>
      <c r="I50" s="128">
        <v>256.9</v>
      </c>
      <c r="J50" s="115">
        <v>5.3</v>
      </c>
    </row>
    <row r="51" spans="1:10" ht="12.75" customHeight="1">
      <c r="A51" s="10" t="s">
        <v>76</v>
      </c>
      <c r="B51" s="115">
        <v>17.3</v>
      </c>
      <c r="C51" s="115">
        <v>54.4</v>
      </c>
      <c r="D51" s="115">
        <v>95.7</v>
      </c>
      <c r="E51" s="115">
        <v>73.7</v>
      </c>
      <c r="F51" s="115">
        <v>58.3</v>
      </c>
      <c r="G51" s="115">
        <v>35.3</v>
      </c>
      <c r="H51" s="115">
        <v>18.4</v>
      </c>
      <c r="I51" s="128">
        <v>353.5</v>
      </c>
      <c r="J51" s="115">
        <v>7.3</v>
      </c>
    </row>
    <row r="52" spans="1:10" ht="19.5" customHeight="1">
      <c r="A52" s="13" t="s">
        <v>57</v>
      </c>
      <c r="B52" s="130">
        <v>80.8</v>
      </c>
      <c r="C52" s="130">
        <v>395.6</v>
      </c>
      <c r="D52" s="130">
        <v>1243.1</v>
      </c>
      <c r="E52" s="130">
        <v>1126.9</v>
      </c>
      <c r="F52" s="130">
        <v>951.7</v>
      </c>
      <c r="G52" s="130">
        <v>703.5</v>
      </c>
      <c r="H52" s="130">
        <v>337.7</v>
      </c>
      <c r="I52" s="229">
        <v>4840.1</v>
      </c>
      <c r="J52" s="130">
        <v>100</v>
      </c>
    </row>
    <row r="53" ht="12.75" customHeight="1">
      <c r="A53" s="4" t="s">
        <v>62</v>
      </c>
    </row>
    <row r="54" ht="12.75" customHeight="1">
      <c r="A54" s="8" t="s">
        <v>82</v>
      </c>
    </row>
    <row r="55" spans="1:10" ht="12.75" customHeight="1">
      <c r="A55" s="10" t="s">
        <v>44</v>
      </c>
      <c r="B55" s="115">
        <v>0</v>
      </c>
      <c r="C55" s="115">
        <v>18.6</v>
      </c>
      <c r="D55" s="115">
        <v>265.4</v>
      </c>
      <c r="E55" s="115">
        <v>241.3</v>
      </c>
      <c r="F55" s="115">
        <v>180.6</v>
      </c>
      <c r="G55" s="115">
        <v>127.3</v>
      </c>
      <c r="H55" s="115">
        <v>64</v>
      </c>
      <c r="I55" s="128">
        <v>896</v>
      </c>
      <c r="J55" s="115">
        <v>9</v>
      </c>
    </row>
    <row r="56" spans="1:10" ht="12.75" customHeight="1">
      <c r="A56" s="10" t="s">
        <v>45</v>
      </c>
      <c r="B56" s="115">
        <v>0</v>
      </c>
      <c r="C56" s="115">
        <v>13.8</v>
      </c>
      <c r="D56" s="115">
        <v>94</v>
      </c>
      <c r="E56" s="115">
        <v>109.3</v>
      </c>
      <c r="F56" s="115">
        <v>129.4</v>
      </c>
      <c r="G56" s="115">
        <v>113.8</v>
      </c>
      <c r="H56" s="115">
        <v>55.4</v>
      </c>
      <c r="I56" s="128">
        <v>511.5</v>
      </c>
      <c r="J56" s="115">
        <v>5.1</v>
      </c>
    </row>
    <row r="57" spans="1:10" ht="12.75" customHeight="1">
      <c r="A57" s="10" t="s">
        <v>46</v>
      </c>
      <c r="B57" s="115">
        <v>0</v>
      </c>
      <c r="C57" s="115">
        <v>225.5</v>
      </c>
      <c r="D57" s="115">
        <v>908.5</v>
      </c>
      <c r="E57" s="115">
        <v>682.2</v>
      </c>
      <c r="F57" s="115">
        <v>461.4</v>
      </c>
      <c r="G57" s="115">
        <v>348.5</v>
      </c>
      <c r="H57" s="115">
        <v>164.2</v>
      </c>
      <c r="I57" s="128">
        <v>2787.9</v>
      </c>
      <c r="J57" s="115">
        <v>28.1</v>
      </c>
    </row>
    <row r="58" spans="1:10" ht="12.75" customHeight="1">
      <c r="A58" s="10" t="s">
        <v>47</v>
      </c>
      <c r="B58" s="115">
        <v>13</v>
      </c>
      <c r="C58" s="115">
        <v>116.6</v>
      </c>
      <c r="D58" s="115">
        <v>326.6</v>
      </c>
      <c r="E58" s="115">
        <v>402.3</v>
      </c>
      <c r="F58" s="115">
        <v>358.5</v>
      </c>
      <c r="G58" s="115">
        <v>270.2</v>
      </c>
      <c r="H58" s="115">
        <v>147.3</v>
      </c>
      <c r="I58" s="128">
        <v>1632.8</v>
      </c>
      <c r="J58" s="115">
        <v>16.4</v>
      </c>
    </row>
    <row r="59" spans="1:10" ht="12.75" customHeight="1">
      <c r="A59" s="10" t="s">
        <v>48</v>
      </c>
      <c r="B59" s="115">
        <v>52.3</v>
      </c>
      <c r="C59" s="115">
        <v>269.8</v>
      </c>
      <c r="D59" s="115">
        <v>673.8</v>
      </c>
      <c r="E59" s="115">
        <v>642.5</v>
      </c>
      <c r="F59" s="115">
        <v>607.8</v>
      </c>
      <c r="G59" s="115">
        <v>484</v>
      </c>
      <c r="H59" s="115">
        <v>291.1</v>
      </c>
      <c r="I59" s="128">
        <v>3024.7</v>
      </c>
      <c r="J59" s="115">
        <v>30.4</v>
      </c>
    </row>
    <row r="60" spans="1:10" ht="12.75" customHeight="1">
      <c r="A60" s="10" t="s">
        <v>49</v>
      </c>
      <c r="B60" s="115">
        <v>58</v>
      </c>
      <c r="C60" s="115">
        <v>62.4</v>
      </c>
      <c r="D60" s="115">
        <v>81.5</v>
      </c>
      <c r="E60" s="115">
        <v>87.6</v>
      </c>
      <c r="F60" s="115">
        <v>101.3</v>
      </c>
      <c r="G60" s="115">
        <v>91</v>
      </c>
      <c r="H60" s="115">
        <v>71.8</v>
      </c>
      <c r="I60" s="128">
        <v>549.3</v>
      </c>
      <c r="J60" s="115">
        <v>5.5</v>
      </c>
    </row>
    <row r="61" spans="1:10" ht="12.75" customHeight="1">
      <c r="A61" s="10" t="s">
        <v>50</v>
      </c>
      <c r="B61" s="115">
        <v>16.1</v>
      </c>
      <c r="C61" s="115">
        <v>21.5</v>
      </c>
      <c r="D61" s="115">
        <v>59.5</v>
      </c>
      <c r="E61" s="115">
        <v>29.3</v>
      </c>
      <c r="F61" s="115">
        <v>30.9</v>
      </c>
      <c r="G61" s="115">
        <v>12.9</v>
      </c>
      <c r="H61" s="115">
        <v>6</v>
      </c>
      <c r="I61" s="128">
        <v>176.7</v>
      </c>
      <c r="J61" s="115">
        <v>1.8</v>
      </c>
    </row>
    <row r="62" spans="1:10" ht="12.75" customHeight="1">
      <c r="A62" s="8" t="s">
        <v>129</v>
      </c>
      <c r="B62" s="115"/>
      <c r="C62" s="115"/>
      <c r="D62" s="115"/>
      <c r="E62" s="115"/>
      <c r="F62" s="115"/>
      <c r="G62" s="115"/>
      <c r="H62" s="115"/>
      <c r="I62" s="128"/>
      <c r="J62" s="115"/>
    </row>
    <row r="63" spans="1:10" ht="12.75" customHeight="1">
      <c r="A63" s="10" t="s">
        <v>66</v>
      </c>
      <c r="B63" s="115">
        <v>0</v>
      </c>
      <c r="C63" s="115">
        <v>24.9</v>
      </c>
      <c r="D63" s="115">
        <v>87.3</v>
      </c>
      <c r="E63" s="115">
        <v>75.1</v>
      </c>
      <c r="F63" s="115">
        <v>58.5</v>
      </c>
      <c r="G63" s="115">
        <v>54.9</v>
      </c>
      <c r="H63" s="115">
        <v>25</v>
      </c>
      <c r="I63" s="128">
        <v>324.2</v>
      </c>
      <c r="J63" s="115">
        <v>3.3</v>
      </c>
    </row>
    <row r="64" spans="1:10" ht="12.75" customHeight="1">
      <c r="A64" s="10" t="s">
        <v>67</v>
      </c>
      <c r="B64" s="115">
        <v>12.3</v>
      </c>
      <c r="C64" s="115">
        <v>24.6</v>
      </c>
      <c r="D64" s="115">
        <v>136.6</v>
      </c>
      <c r="E64" s="115">
        <v>98.6</v>
      </c>
      <c r="F64" s="115">
        <v>61</v>
      </c>
      <c r="G64" s="115">
        <v>26.1</v>
      </c>
      <c r="H64" s="115">
        <v>9.2</v>
      </c>
      <c r="I64" s="128">
        <v>367.7</v>
      </c>
      <c r="J64" s="115">
        <v>3.7</v>
      </c>
    </row>
    <row r="65" spans="1:10" ht="12.75" customHeight="1">
      <c r="A65" s="10" t="s">
        <v>68</v>
      </c>
      <c r="B65" s="115">
        <v>14</v>
      </c>
      <c r="C65" s="115">
        <v>96.8</v>
      </c>
      <c r="D65" s="115">
        <v>347.3</v>
      </c>
      <c r="E65" s="115">
        <v>344.5</v>
      </c>
      <c r="F65" s="115">
        <v>368.5</v>
      </c>
      <c r="G65" s="115">
        <v>308.8</v>
      </c>
      <c r="H65" s="115">
        <v>221.1</v>
      </c>
      <c r="I65" s="128">
        <v>1699.9</v>
      </c>
      <c r="J65" s="115">
        <v>17.1</v>
      </c>
    </row>
    <row r="66" spans="1:10" ht="12.75" customHeight="1">
      <c r="A66" s="10" t="s">
        <v>69</v>
      </c>
      <c r="B66" s="115">
        <v>9.4</v>
      </c>
      <c r="C66" s="115">
        <v>52.8</v>
      </c>
      <c r="D66" s="115">
        <v>149.1</v>
      </c>
      <c r="E66" s="115">
        <v>138.6</v>
      </c>
      <c r="F66" s="115">
        <v>128.1</v>
      </c>
      <c r="G66" s="115">
        <v>100.4</v>
      </c>
      <c r="H66" s="115">
        <v>60.5</v>
      </c>
      <c r="I66" s="128">
        <v>643</v>
      </c>
      <c r="J66" s="115">
        <v>6.5</v>
      </c>
    </row>
    <row r="67" spans="1:10" ht="12.75" customHeight="1">
      <c r="A67" s="10" t="s">
        <v>70</v>
      </c>
      <c r="B67" s="115">
        <v>2.6</v>
      </c>
      <c r="C67" s="115">
        <v>17</v>
      </c>
      <c r="D67" s="115">
        <v>61.1</v>
      </c>
      <c r="E67" s="115">
        <v>68</v>
      </c>
      <c r="F67" s="115">
        <v>52.9</v>
      </c>
      <c r="G67" s="115">
        <v>34.5</v>
      </c>
      <c r="H67" s="115">
        <v>17.6</v>
      </c>
      <c r="I67" s="128">
        <v>250.6</v>
      </c>
      <c r="J67" s="115">
        <v>2.5</v>
      </c>
    </row>
    <row r="68" spans="1:10" ht="12.75" customHeight="1">
      <c r="A68" s="10" t="s">
        <v>71</v>
      </c>
      <c r="B68" s="115">
        <v>10.4</v>
      </c>
      <c r="C68" s="115">
        <v>64.1</v>
      </c>
      <c r="D68" s="115">
        <v>238.6</v>
      </c>
      <c r="E68" s="115">
        <v>201.1</v>
      </c>
      <c r="F68" s="115">
        <v>214</v>
      </c>
      <c r="G68" s="115">
        <v>179.7</v>
      </c>
      <c r="H68" s="115">
        <v>113.8</v>
      </c>
      <c r="I68" s="128">
        <v>1021</v>
      </c>
      <c r="J68" s="115">
        <v>10.3</v>
      </c>
    </row>
    <row r="69" spans="1:10" ht="12.75" customHeight="1">
      <c r="A69" s="10" t="s">
        <v>72</v>
      </c>
      <c r="B69" s="115">
        <v>0</v>
      </c>
      <c r="C69" s="115">
        <v>20.3</v>
      </c>
      <c r="D69" s="115">
        <v>134</v>
      </c>
      <c r="E69" s="115">
        <v>158.7</v>
      </c>
      <c r="F69" s="115">
        <v>158.3</v>
      </c>
      <c r="G69" s="115">
        <v>168.7</v>
      </c>
      <c r="H69" s="115">
        <v>83.8</v>
      </c>
      <c r="I69" s="128">
        <v>726.2</v>
      </c>
      <c r="J69" s="115">
        <v>7.3</v>
      </c>
    </row>
    <row r="70" spans="1:10" ht="12.75" customHeight="1">
      <c r="A70" s="10" t="s">
        <v>73</v>
      </c>
      <c r="B70" s="115">
        <v>35.1</v>
      </c>
      <c r="C70" s="115">
        <v>173.4</v>
      </c>
      <c r="D70" s="115">
        <v>628.4</v>
      </c>
      <c r="E70" s="115">
        <v>601.1</v>
      </c>
      <c r="F70" s="115">
        <v>460.7</v>
      </c>
      <c r="G70" s="115">
        <v>307.1</v>
      </c>
      <c r="H70" s="115">
        <v>158.3</v>
      </c>
      <c r="I70" s="128">
        <v>2366</v>
      </c>
      <c r="J70" s="115">
        <v>23.8</v>
      </c>
    </row>
    <row r="71" spans="1:10" ht="12.75" customHeight="1">
      <c r="A71" s="10" t="s">
        <v>74</v>
      </c>
      <c r="B71" s="115">
        <v>25.5</v>
      </c>
      <c r="C71" s="115">
        <v>122.5</v>
      </c>
      <c r="D71" s="115">
        <v>339.1</v>
      </c>
      <c r="E71" s="115">
        <v>306.1</v>
      </c>
      <c r="F71" s="115">
        <v>259.7</v>
      </c>
      <c r="G71" s="115">
        <v>210.1</v>
      </c>
      <c r="H71" s="115">
        <v>89.1</v>
      </c>
      <c r="I71" s="128">
        <v>1354.3</v>
      </c>
      <c r="J71" s="115">
        <v>13.6</v>
      </c>
    </row>
    <row r="72" spans="1:10" ht="12.75" customHeight="1">
      <c r="A72" s="10" t="s">
        <v>75</v>
      </c>
      <c r="B72" s="115">
        <v>10.4</v>
      </c>
      <c r="C72" s="115">
        <v>60.2</v>
      </c>
      <c r="D72" s="115">
        <v>147.6</v>
      </c>
      <c r="E72" s="115">
        <v>100.5</v>
      </c>
      <c r="F72" s="115">
        <v>53.9</v>
      </c>
      <c r="G72" s="115">
        <v>44</v>
      </c>
      <c r="H72" s="115">
        <v>19.6</v>
      </c>
      <c r="I72" s="128">
        <v>438.8</v>
      </c>
      <c r="J72" s="115">
        <v>4.4</v>
      </c>
    </row>
    <row r="73" spans="1:10" ht="12.75" customHeight="1">
      <c r="A73" s="10" t="s">
        <v>76</v>
      </c>
      <c r="B73" s="115">
        <v>23.7</v>
      </c>
      <c r="C73" s="115">
        <v>74.2</v>
      </c>
      <c r="D73" s="115">
        <v>162.5</v>
      </c>
      <c r="E73" s="115">
        <v>122.9</v>
      </c>
      <c r="F73" s="115">
        <v>88.2</v>
      </c>
      <c r="G73" s="115">
        <v>60.7</v>
      </c>
      <c r="H73" s="115">
        <v>36.7</v>
      </c>
      <c r="I73" s="128">
        <v>570.4</v>
      </c>
      <c r="J73" s="115">
        <v>5.7</v>
      </c>
    </row>
    <row r="74" spans="1:10" ht="25.5" customHeight="1">
      <c r="A74" s="14" t="s">
        <v>57</v>
      </c>
      <c r="B74" s="127">
        <v>145.2</v>
      </c>
      <c r="C74" s="127">
        <v>744.8</v>
      </c>
      <c r="D74" s="127">
        <v>2467.9</v>
      </c>
      <c r="E74" s="127">
        <v>2251.1</v>
      </c>
      <c r="F74" s="127">
        <v>1944.1</v>
      </c>
      <c r="G74" s="127">
        <v>1527.6</v>
      </c>
      <c r="H74" s="127">
        <v>854.7</v>
      </c>
      <c r="I74" s="127">
        <v>9934.5</v>
      </c>
      <c r="J74" s="127">
        <v>100</v>
      </c>
    </row>
    <row r="75" spans="1:10" ht="14.25" customHeight="1">
      <c r="A75" s="243" t="s">
        <v>58</v>
      </c>
      <c r="B75" s="243"/>
      <c r="C75" s="243"/>
      <c r="D75" s="243"/>
      <c r="E75" s="243"/>
      <c r="F75" s="243"/>
      <c r="G75" s="243"/>
      <c r="H75" s="243"/>
      <c r="I75" s="243"/>
      <c r="J75" s="243"/>
    </row>
    <row r="76" ht="12.75" customHeight="1">
      <c r="A76" s="4" t="s">
        <v>60</v>
      </c>
    </row>
    <row r="77" ht="12.75" customHeight="1">
      <c r="A77" s="8" t="s">
        <v>82</v>
      </c>
    </row>
    <row r="78" spans="1:10" ht="12.75" customHeight="1">
      <c r="A78" s="10" t="s">
        <v>44</v>
      </c>
      <c r="B78" s="115">
        <v>0</v>
      </c>
      <c r="C78" s="115"/>
      <c r="D78" s="115">
        <v>6.2</v>
      </c>
      <c r="E78" s="115">
        <v>5.8</v>
      </c>
      <c r="F78" s="115">
        <v>7</v>
      </c>
      <c r="G78" s="115">
        <v>6.8</v>
      </c>
      <c r="H78" s="115">
        <v>11.8</v>
      </c>
      <c r="I78" s="115">
        <v>2.9</v>
      </c>
      <c r="J78" s="115">
        <v>2.8</v>
      </c>
    </row>
    <row r="79" spans="1:10" ht="12.75" customHeight="1">
      <c r="A79" s="10" t="s">
        <v>45</v>
      </c>
      <c r="B79" s="115">
        <v>0</v>
      </c>
      <c r="C79" s="115">
        <v>36.9</v>
      </c>
      <c r="D79" s="115">
        <v>11.4</v>
      </c>
      <c r="E79" s="115">
        <v>11.8</v>
      </c>
      <c r="F79" s="115">
        <v>10.9</v>
      </c>
      <c r="G79" s="115">
        <v>9.3</v>
      </c>
      <c r="H79" s="115">
        <v>14.1</v>
      </c>
      <c r="I79" s="115">
        <v>5.6</v>
      </c>
      <c r="J79" s="115">
        <v>5.6</v>
      </c>
    </row>
    <row r="80" spans="1:10" ht="12.75" customHeight="1">
      <c r="A80" s="10" t="s">
        <v>46</v>
      </c>
      <c r="B80" s="115">
        <v>0</v>
      </c>
      <c r="C80" s="115">
        <v>7.4</v>
      </c>
      <c r="D80" s="115">
        <v>3.5</v>
      </c>
      <c r="E80" s="115">
        <v>3</v>
      </c>
      <c r="F80" s="115">
        <v>4</v>
      </c>
      <c r="G80" s="115">
        <v>4.2</v>
      </c>
      <c r="H80" s="115">
        <v>7</v>
      </c>
      <c r="I80" s="115">
        <v>1.9</v>
      </c>
      <c r="J80" s="115">
        <v>1.7</v>
      </c>
    </row>
    <row r="81" spans="1:10" ht="12.75" customHeight="1">
      <c r="A81" s="10" t="s">
        <v>47</v>
      </c>
      <c r="B81" s="115">
        <v>30.6</v>
      </c>
      <c r="C81" s="115">
        <v>12.7</v>
      </c>
      <c r="D81" s="115">
        <v>5.4</v>
      </c>
      <c r="E81" s="115">
        <v>5.4</v>
      </c>
      <c r="F81" s="115">
        <v>6.1</v>
      </c>
      <c r="G81" s="115">
        <v>6.1</v>
      </c>
      <c r="H81" s="115">
        <v>8.4</v>
      </c>
      <c r="I81" s="115">
        <v>2.9</v>
      </c>
      <c r="J81" s="115">
        <v>2.8</v>
      </c>
    </row>
    <row r="82" spans="1:10" ht="12.75" customHeight="1">
      <c r="A82" s="10" t="s">
        <v>48</v>
      </c>
      <c r="B82" s="115">
        <v>15.8</v>
      </c>
      <c r="C82" s="115">
        <v>5.6</v>
      </c>
      <c r="D82" s="115">
        <v>3.5</v>
      </c>
      <c r="E82" s="115">
        <v>3.1</v>
      </c>
      <c r="F82" s="115">
        <v>3.6</v>
      </c>
      <c r="G82" s="115">
        <v>3.3</v>
      </c>
      <c r="H82" s="115">
        <v>4.4</v>
      </c>
      <c r="I82" s="115">
        <v>1.6</v>
      </c>
      <c r="J82" s="115">
        <v>1.4</v>
      </c>
    </row>
    <row r="83" spans="1:10" ht="12.75" customHeight="1">
      <c r="A83" s="10" t="s">
        <v>49</v>
      </c>
      <c r="B83" s="115">
        <v>17</v>
      </c>
      <c r="C83" s="115">
        <v>10.4</v>
      </c>
      <c r="D83" s="115">
        <v>13.2</v>
      </c>
      <c r="E83" s="115">
        <v>11.6</v>
      </c>
      <c r="F83" s="115">
        <v>11.4</v>
      </c>
      <c r="G83" s="115">
        <v>12.1</v>
      </c>
      <c r="H83" s="115">
        <v>13.3</v>
      </c>
      <c r="I83" s="115">
        <v>4.7</v>
      </c>
      <c r="J83" s="115">
        <v>4.6</v>
      </c>
    </row>
    <row r="84" spans="1:10" ht="12.75" customHeight="1">
      <c r="A84" s="10" t="s">
        <v>50</v>
      </c>
      <c r="B84" s="115">
        <v>35.3</v>
      </c>
      <c r="C84" s="115">
        <v>21</v>
      </c>
      <c r="D84" s="115">
        <v>11.1</v>
      </c>
      <c r="E84" s="115">
        <v>19.5</v>
      </c>
      <c r="F84" s="115">
        <v>24.5</v>
      </c>
      <c r="G84" s="115">
        <v>27.1</v>
      </c>
      <c r="H84" s="115">
        <v>39.3</v>
      </c>
      <c r="I84" s="115">
        <v>8.3</v>
      </c>
      <c r="J84" s="115">
        <v>8.3</v>
      </c>
    </row>
    <row r="85" spans="1:10" ht="12.75" customHeight="1">
      <c r="A85" s="8" t="s">
        <v>129</v>
      </c>
      <c r="B85" s="115"/>
      <c r="C85" s="115"/>
      <c r="D85" s="115"/>
      <c r="E85" s="115"/>
      <c r="F85" s="115"/>
      <c r="G85" s="115"/>
      <c r="H85" s="115"/>
      <c r="I85" s="115"/>
      <c r="J85" s="115"/>
    </row>
    <row r="86" spans="1:10" ht="12.75" customHeight="1">
      <c r="A86" s="10" t="s">
        <v>66</v>
      </c>
      <c r="B86" s="115">
        <v>0</v>
      </c>
      <c r="C86" s="115">
        <v>25.2</v>
      </c>
      <c r="D86" s="115">
        <v>12.9</v>
      </c>
      <c r="E86" s="115">
        <v>10.9</v>
      </c>
      <c r="F86" s="115">
        <v>14.2</v>
      </c>
      <c r="G86" s="115">
        <v>10.3</v>
      </c>
      <c r="H86" s="115">
        <v>18.6</v>
      </c>
      <c r="I86" s="115">
        <v>5.8</v>
      </c>
      <c r="J86" s="115">
        <v>5.7</v>
      </c>
    </row>
    <row r="87" spans="1:10" ht="12.75" customHeight="1">
      <c r="A87" s="10" t="s">
        <v>67</v>
      </c>
      <c r="B87" s="115">
        <v>20.7</v>
      </c>
      <c r="C87" s="115">
        <v>23.1</v>
      </c>
      <c r="D87" s="115">
        <v>8.4</v>
      </c>
      <c r="E87" s="115">
        <v>8.8</v>
      </c>
      <c r="F87" s="115">
        <v>10.9</v>
      </c>
      <c r="G87" s="115">
        <v>18.5</v>
      </c>
      <c r="H87" s="115">
        <v>32.3</v>
      </c>
      <c r="I87" s="115">
        <v>5.4</v>
      </c>
      <c r="J87" s="115">
        <v>5.3</v>
      </c>
    </row>
    <row r="88" spans="1:10" ht="12.75" customHeight="1">
      <c r="A88" s="10" t="s">
        <v>68</v>
      </c>
      <c r="B88" s="115">
        <v>25.6</v>
      </c>
      <c r="C88" s="115">
        <v>6.4</v>
      </c>
      <c r="D88" s="115">
        <v>4.2</v>
      </c>
      <c r="E88" s="115">
        <v>3.5</v>
      </c>
      <c r="F88" s="115">
        <v>4.1</v>
      </c>
      <c r="G88" s="115">
        <v>3.2</v>
      </c>
      <c r="H88" s="115">
        <v>3.9</v>
      </c>
      <c r="I88" s="115">
        <v>1.8</v>
      </c>
      <c r="J88" s="115">
        <v>1.6</v>
      </c>
    </row>
    <row r="89" spans="1:10" ht="12.75" customHeight="1">
      <c r="A89" s="10" t="s">
        <v>69</v>
      </c>
      <c r="B89" s="115">
        <v>27.2</v>
      </c>
      <c r="C89" s="115">
        <v>12.1</v>
      </c>
      <c r="D89" s="115">
        <v>6.8</v>
      </c>
      <c r="E89" s="115">
        <v>7</v>
      </c>
      <c r="F89" s="115">
        <v>7.1</v>
      </c>
      <c r="G89" s="115">
        <v>6.2</v>
      </c>
      <c r="H89" s="115">
        <v>8.2</v>
      </c>
      <c r="I89" s="115">
        <v>2.4</v>
      </c>
      <c r="J89" s="115">
        <v>2.3</v>
      </c>
    </row>
    <row r="90" spans="1:10" ht="12.75" customHeight="1">
      <c r="A90" s="10" t="s">
        <v>70</v>
      </c>
      <c r="B90" s="115"/>
      <c r="C90" s="115">
        <v>21.3</v>
      </c>
      <c r="D90" s="115">
        <v>13</v>
      </c>
      <c r="E90" s="115">
        <v>12.7</v>
      </c>
      <c r="F90" s="115">
        <v>12.3</v>
      </c>
      <c r="G90" s="115">
        <v>14.2</v>
      </c>
      <c r="H90" s="115">
        <v>26.1</v>
      </c>
      <c r="I90" s="115">
        <v>6.8</v>
      </c>
      <c r="J90" s="115">
        <v>6.8</v>
      </c>
    </row>
    <row r="91" spans="1:10" ht="12.75" customHeight="1">
      <c r="A91" s="10" t="s">
        <v>71</v>
      </c>
      <c r="B91" s="115"/>
      <c r="C91" s="115">
        <v>29.4</v>
      </c>
      <c r="D91" s="115">
        <v>9.4</v>
      </c>
      <c r="E91" s="115">
        <v>10.6</v>
      </c>
      <c r="F91" s="115">
        <v>10.1</v>
      </c>
      <c r="G91" s="115">
        <v>9.8</v>
      </c>
      <c r="H91" s="115">
        <v>14.2</v>
      </c>
      <c r="I91" s="115">
        <v>4.4</v>
      </c>
      <c r="J91" s="115">
        <v>4.4</v>
      </c>
    </row>
    <row r="92" spans="1:10" ht="12.75" customHeight="1">
      <c r="A92" s="10" t="s">
        <v>72</v>
      </c>
      <c r="B92" s="115">
        <v>0</v>
      </c>
      <c r="C92" s="115"/>
      <c r="D92" s="115">
        <v>17</v>
      </c>
      <c r="E92" s="115">
        <v>11.9</v>
      </c>
      <c r="F92" s="115">
        <v>14.9</v>
      </c>
      <c r="G92" s="115">
        <v>10.2</v>
      </c>
      <c r="H92" s="115">
        <v>11.3</v>
      </c>
      <c r="I92" s="115">
        <v>5.9</v>
      </c>
      <c r="J92" s="115">
        <v>5.8</v>
      </c>
    </row>
    <row r="93" spans="1:10" ht="12.75" customHeight="1">
      <c r="A93" s="10" t="s">
        <v>73</v>
      </c>
      <c r="B93" s="115">
        <v>30.5</v>
      </c>
      <c r="C93" s="115">
        <v>10.2</v>
      </c>
      <c r="D93" s="115">
        <v>5.3</v>
      </c>
      <c r="E93" s="115">
        <v>3.1</v>
      </c>
      <c r="F93" s="115">
        <v>5.8</v>
      </c>
      <c r="G93" s="115">
        <v>5.9</v>
      </c>
      <c r="H93" s="115">
        <v>8.3</v>
      </c>
      <c r="I93" s="115">
        <v>2.6</v>
      </c>
      <c r="J93" s="115">
        <v>2.5</v>
      </c>
    </row>
    <row r="94" spans="1:10" ht="12.75" customHeight="1">
      <c r="A94" s="10" t="s">
        <v>74</v>
      </c>
      <c r="B94" s="115">
        <v>36.3</v>
      </c>
      <c r="C94" s="115">
        <v>13.3</v>
      </c>
      <c r="D94" s="115">
        <v>6.5</v>
      </c>
      <c r="E94" s="115">
        <v>6.4</v>
      </c>
      <c r="F94" s="115">
        <v>6.4</v>
      </c>
      <c r="G94" s="115">
        <v>7.1</v>
      </c>
      <c r="H94" s="115">
        <v>9.7</v>
      </c>
      <c r="I94" s="115">
        <v>3.6</v>
      </c>
      <c r="J94" s="115">
        <v>3.5</v>
      </c>
    </row>
    <row r="95" spans="1:10" ht="12.75" customHeight="1">
      <c r="A95" s="10" t="s">
        <v>75</v>
      </c>
      <c r="B95" s="115">
        <v>36.6</v>
      </c>
      <c r="C95" s="115">
        <v>13.9</v>
      </c>
      <c r="D95" s="115">
        <v>10.6</v>
      </c>
      <c r="E95" s="115">
        <v>11.2</v>
      </c>
      <c r="F95" s="115">
        <v>14.1</v>
      </c>
      <c r="G95" s="115">
        <v>18.4</v>
      </c>
      <c r="H95" s="115">
        <v>24.6</v>
      </c>
      <c r="I95" s="115">
        <v>4.7</v>
      </c>
      <c r="J95" s="115">
        <v>4.7</v>
      </c>
    </row>
    <row r="96" spans="1:10" ht="12.75" customHeight="1">
      <c r="A96" s="10" t="s">
        <v>76</v>
      </c>
      <c r="B96" s="115">
        <v>29.9</v>
      </c>
      <c r="C96" s="115">
        <v>15.9</v>
      </c>
      <c r="D96" s="115">
        <v>7.8</v>
      </c>
      <c r="E96" s="115">
        <v>10.3</v>
      </c>
      <c r="F96" s="115">
        <v>13</v>
      </c>
      <c r="G96" s="115">
        <v>16.1</v>
      </c>
      <c r="H96" s="115">
        <v>20.4</v>
      </c>
      <c r="I96" s="115">
        <v>4.8</v>
      </c>
      <c r="J96" s="115">
        <v>4.7</v>
      </c>
    </row>
    <row r="97" spans="1:10" ht="19.5" customHeight="1">
      <c r="A97" s="13" t="s">
        <v>57</v>
      </c>
      <c r="B97" s="130">
        <v>7.8</v>
      </c>
      <c r="C97" s="130">
        <v>3</v>
      </c>
      <c r="D97" s="130">
        <v>1.2</v>
      </c>
      <c r="E97" s="130">
        <v>1.4</v>
      </c>
      <c r="F97" s="130">
        <v>1.1</v>
      </c>
      <c r="G97" s="130">
        <v>1.5</v>
      </c>
      <c r="H97" s="130">
        <v>2.1</v>
      </c>
      <c r="I97" s="130">
        <v>0.7</v>
      </c>
      <c r="J97" s="130">
        <v>0</v>
      </c>
    </row>
    <row r="98" ht="12.75" customHeight="1">
      <c r="A98" s="4" t="s">
        <v>61</v>
      </c>
    </row>
    <row r="99" ht="12.75" customHeight="1">
      <c r="A99" s="8" t="s">
        <v>82</v>
      </c>
    </row>
    <row r="100" spans="1:10" ht="12.75" customHeight="1">
      <c r="A100" s="10" t="s">
        <v>44</v>
      </c>
      <c r="B100" s="117">
        <v>0</v>
      </c>
      <c r="C100" s="117">
        <v>21.9</v>
      </c>
      <c r="D100" s="117">
        <v>5.5</v>
      </c>
      <c r="E100" s="117">
        <v>5.8</v>
      </c>
      <c r="F100" s="117">
        <v>7.2</v>
      </c>
      <c r="G100" s="117">
        <v>8</v>
      </c>
      <c r="H100" s="117">
        <v>17.4</v>
      </c>
      <c r="I100" s="117">
        <v>3</v>
      </c>
      <c r="J100" s="115">
        <v>2.9</v>
      </c>
    </row>
    <row r="101" spans="1:10" ht="12.75" customHeight="1">
      <c r="A101" s="10" t="s">
        <v>45</v>
      </c>
      <c r="B101" s="117">
        <v>0</v>
      </c>
      <c r="C101" s="117">
        <v>23.9</v>
      </c>
      <c r="D101" s="117">
        <v>9.2</v>
      </c>
      <c r="E101" s="117">
        <v>7.4</v>
      </c>
      <c r="F101" s="117">
        <v>7.5</v>
      </c>
      <c r="G101" s="117">
        <v>7.3</v>
      </c>
      <c r="H101" s="117">
        <v>15.8</v>
      </c>
      <c r="I101" s="117">
        <v>3.7</v>
      </c>
      <c r="J101" s="115">
        <v>3.6</v>
      </c>
    </row>
    <row r="102" spans="1:10" ht="12.75" customHeight="1">
      <c r="A102" s="10" t="s">
        <v>46</v>
      </c>
      <c r="B102" s="117">
        <v>0</v>
      </c>
      <c r="C102" s="117">
        <v>6.1</v>
      </c>
      <c r="D102" s="117">
        <v>2.6</v>
      </c>
      <c r="E102" s="117">
        <v>2.8</v>
      </c>
      <c r="F102" s="117">
        <v>3.8</v>
      </c>
      <c r="G102" s="117">
        <v>4.8</v>
      </c>
      <c r="H102" s="117">
        <v>8.5</v>
      </c>
      <c r="I102" s="117">
        <v>1.3</v>
      </c>
      <c r="J102" s="115">
        <v>1.1</v>
      </c>
    </row>
    <row r="103" spans="1:10" ht="12.75" customHeight="1">
      <c r="A103" s="10" t="s">
        <v>47</v>
      </c>
      <c r="B103" s="117">
        <v>31.4</v>
      </c>
      <c r="C103" s="117">
        <v>10.6</v>
      </c>
      <c r="D103" s="117">
        <v>5.6</v>
      </c>
      <c r="E103" s="117">
        <v>3.5</v>
      </c>
      <c r="F103" s="117">
        <v>4.8</v>
      </c>
      <c r="G103" s="117">
        <v>6.3</v>
      </c>
      <c r="H103" s="117">
        <v>10.8</v>
      </c>
      <c r="I103" s="117">
        <v>2.6</v>
      </c>
      <c r="J103" s="115">
        <v>2.5</v>
      </c>
    </row>
    <row r="104" spans="1:10" ht="12.75" customHeight="1">
      <c r="A104" s="10" t="s">
        <v>48</v>
      </c>
      <c r="B104" s="117">
        <v>13.1</v>
      </c>
      <c r="C104" s="117">
        <v>9</v>
      </c>
      <c r="D104" s="117">
        <v>4.6</v>
      </c>
      <c r="E104" s="117">
        <v>4</v>
      </c>
      <c r="F104" s="117">
        <v>3.9</v>
      </c>
      <c r="G104" s="117">
        <v>5.4</v>
      </c>
      <c r="H104" s="117">
        <v>8.3</v>
      </c>
      <c r="I104" s="117">
        <v>2.5</v>
      </c>
      <c r="J104" s="115">
        <v>2.4</v>
      </c>
    </row>
    <row r="105" spans="1:10" ht="12.75" customHeight="1">
      <c r="A105" s="10" t="s">
        <v>49</v>
      </c>
      <c r="B105" s="117">
        <v>12.9</v>
      </c>
      <c r="C105" s="117">
        <v>15.7</v>
      </c>
      <c r="D105" s="117">
        <v>11.4</v>
      </c>
      <c r="E105" s="117">
        <v>8.7</v>
      </c>
      <c r="F105" s="117">
        <v>10.6</v>
      </c>
      <c r="G105" s="117">
        <v>7</v>
      </c>
      <c r="H105" s="117">
        <v>11.4</v>
      </c>
      <c r="I105" s="117">
        <v>4.4</v>
      </c>
      <c r="J105" s="115">
        <v>4.3</v>
      </c>
    </row>
    <row r="106" spans="1:10" ht="12.75" customHeight="1">
      <c r="A106" s="10" t="s">
        <v>50</v>
      </c>
      <c r="B106" s="117">
        <v>28</v>
      </c>
      <c r="C106" s="117">
        <v>20</v>
      </c>
      <c r="D106" s="117">
        <v>14.1</v>
      </c>
      <c r="E106" s="117">
        <v>19.3</v>
      </c>
      <c r="F106" s="117">
        <v>17.8</v>
      </c>
      <c r="G106" s="117">
        <v>30.1</v>
      </c>
      <c r="H106" s="117"/>
      <c r="I106" s="117">
        <v>7.4</v>
      </c>
      <c r="J106" s="115">
        <v>7.4</v>
      </c>
    </row>
    <row r="107" spans="1:10" ht="12.75" customHeight="1">
      <c r="A107" s="8" t="s">
        <v>129</v>
      </c>
      <c r="B107" s="117"/>
      <c r="C107" s="117"/>
      <c r="D107" s="117"/>
      <c r="E107" s="117"/>
      <c r="F107" s="117"/>
      <c r="G107" s="117"/>
      <c r="H107" s="117"/>
      <c r="I107" s="117"/>
      <c r="J107" s="115"/>
    </row>
    <row r="108" spans="1:10" ht="12.75" customHeight="1">
      <c r="A108" s="10" t="s">
        <v>66</v>
      </c>
      <c r="B108" s="117">
        <v>0</v>
      </c>
      <c r="C108" s="117">
        <v>17.9</v>
      </c>
      <c r="D108" s="117">
        <v>10.8</v>
      </c>
      <c r="E108" s="117">
        <v>10.2</v>
      </c>
      <c r="F108" s="117">
        <v>9.1</v>
      </c>
      <c r="G108" s="117">
        <v>17.6</v>
      </c>
      <c r="H108" s="117">
        <v>22.7</v>
      </c>
      <c r="I108" s="117">
        <v>5.1</v>
      </c>
      <c r="J108" s="115">
        <v>5.1</v>
      </c>
    </row>
    <row r="109" spans="1:10" ht="12.75" customHeight="1">
      <c r="A109" s="10" t="s">
        <v>67</v>
      </c>
      <c r="B109" s="117"/>
      <c r="C109" s="117">
        <v>36.3</v>
      </c>
      <c r="D109" s="117">
        <v>11.7</v>
      </c>
      <c r="E109" s="117">
        <v>12.7</v>
      </c>
      <c r="F109" s="117">
        <v>16.4</v>
      </c>
      <c r="G109" s="117">
        <v>25.1</v>
      </c>
      <c r="H109" s="117">
        <v>35.6</v>
      </c>
      <c r="I109" s="117">
        <v>7.3</v>
      </c>
      <c r="J109" s="115">
        <v>7.3</v>
      </c>
    </row>
    <row r="110" spans="1:10" ht="12.75" customHeight="1">
      <c r="A110" s="10" t="s">
        <v>68</v>
      </c>
      <c r="B110" s="117"/>
      <c r="C110" s="117">
        <v>40.7</v>
      </c>
      <c r="D110" s="117">
        <v>17.5</v>
      </c>
      <c r="E110" s="117">
        <v>12.6</v>
      </c>
      <c r="F110" s="117">
        <v>10.9</v>
      </c>
      <c r="G110" s="117">
        <v>13.3</v>
      </c>
      <c r="H110" s="117">
        <v>22.1</v>
      </c>
      <c r="I110" s="117">
        <v>6.4</v>
      </c>
      <c r="J110" s="115">
        <v>6.3</v>
      </c>
    </row>
    <row r="111" spans="1:10" ht="12.75" customHeight="1">
      <c r="A111" s="10" t="s">
        <v>69</v>
      </c>
      <c r="B111" s="117">
        <v>0</v>
      </c>
      <c r="C111" s="117">
        <v>48.7</v>
      </c>
      <c r="D111" s="117">
        <v>19.9</v>
      </c>
      <c r="E111" s="117">
        <v>18.5</v>
      </c>
      <c r="F111" s="117">
        <v>22</v>
      </c>
      <c r="G111" s="117">
        <v>24.4</v>
      </c>
      <c r="H111" s="117">
        <v>41.8</v>
      </c>
      <c r="I111" s="117">
        <v>11.1</v>
      </c>
      <c r="J111" s="115">
        <v>11.1</v>
      </c>
    </row>
    <row r="112" spans="1:10" ht="12.75" customHeight="1">
      <c r="A112" s="10" t="s">
        <v>70</v>
      </c>
      <c r="B112" s="117">
        <v>0</v>
      </c>
      <c r="C112" s="117"/>
      <c r="D112" s="117">
        <v>16.1</v>
      </c>
      <c r="E112" s="117">
        <v>16.9</v>
      </c>
      <c r="F112" s="117">
        <v>22.8</v>
      </c>
      <c r="G112" s="117">
        <v>37.6</v>
      </c>
      <c r="H112" s="117">
        <v>48.7</v>
      </c>
      <c r="I112" s="117">
        <v>8.2</v>
      </c>
      <c r="J112" s="115">
        <v>8.2</v>
      </c>
    </row>
    <row r="113" spans="1:10" ht="12.75" customHeight="1">
      <c r="A113" s="10" t="s">
        <v>71</v>
      </c>
      <c r="B113" s="117">
        <v>43.1</v>
      </c>
      <c r="C113" s="117">
        <v>9.8</v>
      </c>
      <c r="D113" s="117">
        <v>5.8</v>
      </c>
      <c r="E113" s="117">
        <v>4.9</v>
      </c>
      <c r="F113" s="117">
        <v>5.1</v>
      </c>
      <c r="G113" s="117">
        <v>5.1</v>
      </c>
      <c r="H113" s="117">
        <v>7.8</v>
      </c>
      <c r="I113" s="117">
        <v>2.7</v>
      </c>
      <c r="J113" s="115">
        <v>2.6</v>
      </c>
    </row>
    <row r="114" spans="1:10" ht="12.75" customHeight="1">
      <c r="A114" s="10" t="s">
        <v>72</v>
      </c>
      <c r="B114" s="117">
        <v>0</v>
      </c>
      <c r="C114" s="117">
        <v>16.8</v>
      </c>
      <c r="D114" s="117">
        <v>6.6</v>
      </c>
      <c r="E114" s="117">
        <v>6.7</v>
      </c>
      <c r="F114" s="117">
        <v>6.7</v>
      </c>
      <c r="G114" s="117">
        <v>5.1</v>
      </c>
      <c r="H114" s="117">
        <v>6.7</v>
      </c>
      <c r="I114" s="117">
        <v>3.4</v>
      </c>
      <c r="J114" s="115">
        <v>3.3</v>
      </c>
    </row>
    <row r="115" spans="1:10" ht="12.75" customHeight="1">
      <c r="A115" s="10" t="s">
        <v>73</v>
      </c>
      <c r="B115" s="117">
        <v>14.7</v>
      </c>
      <c r="C115" s="117">
        <v>7.3</v>
      </c>
      <c r="D115" s="117">
        <v>5.2</v>
      </c>
      <c r="E115" s="117">
        <v>3.4</v>
      </c>
      <c r="F115" s="117">
        <v>4.3</v>
      </c>
      <c r="G115" s="117">
        <v>4.6</v>
      </c>
      <c r="H115" s="117">
        <v>7.3</v>
      </c>
      <c r="I115" s="117">
        <v>1.7</v>
      </c>
      <c r="J115" s="115">
        <v>1.6</v>
      </c>
    </row>
    <row r="116" spans="1:10" ht="12.75" customHeight="1">
      <c r="A116" s="10" t="s">
        <v>74</v>
      </c>
      <c r="B116" s="117">
        <v>18.9</v>
      </c>
      <c r="C116" s="117">
        <v>8.4</v>
      </c>
      <c r="D116" s="117">
        <v>4.9</v>
      </c>
      <c r="E116" s="117">
        <v>3.4</v>
      </c>
      <c r="F116" s="117">
        <v>4.8</v>
      </c>
      <c r="G116" s="117">
        <v>5.9</v>
      </c>
      <c r="H116" s="117">
        <v>11.2</v>
      </c>
      <c r="I116" s="117">
        <v>1.6</v>
      </c>
      <c r="J116" s="115">
        <v>1.4</v>
      </c>
    </row>
    <row r="117" spans="1:10" ht="12.75" customHeight="1">
      <c r="A117" s="10" t="s">
        <v>75</v>
      </c>
      <c r="B117" s="117">
        <v>38.8</v>
      </c>
      <c r="C117" s="117">
        <v>11.8</v>
      </c>
      <c r="D117" s="117">
        <v>6.9</v>
      </c>
      <c r="E117" s="117">
        <v>9.1</v>
      </c>
      <c r="F117" s="117">
        <v>11.7</v>
      </c>
      <c r="G117" s="117">
        <v>10.4</v>
      </c>
      <c r="H117" s="117">
        <v>20.2</v>
      </c>
      <c r="I117" s="117">
        <v>4.3</v>
      </c>
      <c r="J117" s="115">
        <v>4.3</v>
      </c>
    </row>
    <row r="118" spans="1:10" ht="12.75" customHeight="1">
      <c r="A118" s="10" t="s">
        <v>76</v>
      </c>
      <c r="B118" s="117">
        <v>21.5</v>
      </c>
      <c r="C118" s="117">
        <v>10.7</v>
      </c>
      <c r="D118" s="117">
        <v>8.5</v>
      </c>
      <c r="E118" s="117">
        <v>8.5</v>
      </c>
      <c r="F118" s="117">
        <v>7.6</v>
      </c>
      <c r="G118" s="117">
        <v>12.8</v>
      </c>
      <c r="H118" s="117">
        <v>15.6</v>
      </c>
      <c r="I118" s="117">
        <v>3.7</v>
      </c>
      <c r="J118" s="115">
        <v>3.6</v>
      </c>
    </row>
    <row r="119" spans="1:10" ht="19.5" customHeight="1">
      <c r="A119" s="13" t="s">
        <v>57</v>
      </c>
      <c r="B119" s="130">
        <v>7.5</v>
      </c>
      <c r="C119" s="130">
        <v>2.9</v>
      </c>
      <c r="D119" s="130">
        <v>1</v>
      </c>
      <c r="E119" s="130">
        <v>1.3</v>
      </c>
      <c r="F119" s="130">
        <v>1.3</v>
      </c>
      <c r="G119" s="130">
        <v>1.8</v>
      </c>
      <c r="H119" s="130">
        <v>3.5</v>
      </c>
      <c r="I119" s="130">
        <v>0.7</v>
      </c>
      <c r="J119" s="130">
        <v>0</v>
      </c>
    </row>
    <row r="120" ht="12.75" customHeight="1">
      <c r="A120" s="4" t="s">
        <v>62</v>
      </c>
    </row>
    <row r="121" ht="12.75" customHeight="1">
      <c r="A121" s="8" t="s">
        <v>82</v>
      </c>
    </row>
    <row r="122" spans="1:10" ht="12.75" customHeight="1">
      <c r="A122" s="10" t="s">
        <v>44</v>
      </c>
      <c r="B122" s="117">
        <v>0</v>
      </c>
      <c r="C122" s="117">
        <v>18.2</v>
      </c>
      <c r="D122" s="117">
        <v>4.4</v>
      </c>
      <c r="E122" s="117">
        <v>3.8</v>
      </c>
      <c r="F122" s="117">
        <v>4.7</v>
      </c>
      <c r="G122" s="117">
        <v>5.5</v>
      </c>
      <c r="H122" s="117">
        <v>12.6</v>
      </c>
      <c r="I122" s="117">
        <v>2.3</v>
      </c>
      <c r="J122" s="117">
        <v>2.2</v>
      </c>
    </row>
    <row r="123" spans="1:10" ht="12.75" customHeight="1">
      <c r="A123" s="10" t="s">
        <v>45</v>
      </c>
      <c r="B123" s="117">
        <v>0</v>
      </c>
      <c r="C123" s="117">
        <v>23.9</v>
      </c>
      <c r="D123" s="117">
        <v>6.8</v>
      </c>
      <c r="E123" s="117">
        <v>7</v>
      </c>
      <c r="F123" s="117">
        <v>6.9</v>
      </c>
      <c r="G123" s="117">
        <v>6.5</v>
      </c>
      <c r="H123" s="117">
        <v>9.8</v>
      </c>
      <c r="I123" s="117">
        <v>3.2</v>
      </c>
      <c r="J123" s="117">
        <v>3.2</v>
      </c>
    </row>
    <row r="124" spans="1:10" ht="12.75" customHeight="1">
      <c r="A124" s="10" t="s">
        <v>46</v>
      </c>
      <c r="B124" s="117">
        <v>0</v>
      </c>
      <c r="C124" s="117">
        <v>5.4</v>
      </c>
      <c r="D124" s="117">
        <v>2</v>
      </c>
      <c r="E124" s="117">
        <v>2.3</v>
      </c>
      <c r="F124" s="117">
        <v>3</v>
      </c>
      <c r="G124" s="117">
        <v>3.1</v>
      </c>
      <c r="H124" s="117">
        <v>5.8</v>
      </c>
      <c r="I124" s="117">
        <v>1.2</v>
      </c>
      <c r="J124" s="117">
        <v>1</v>
      </c>
    </row>
    <row r="125" spans="1:10" ht="12.75" customHeight="1">
      <c r="A125" s="10" t="s">
        <v>47</v>
      </c>
      <c r="B125" s="117">
        <v>20.4</v>
      </c>
      <c r="C125" s="117">
        <v>10.1</v>
      </c>
      <c r="D125" s="117">
        <v>4.3</v>
      </c>
      <c r="E125" s="117">
        <v>2.3</v>
      </c>
      <c r="F125" s="117">
        <v>3.5</v>
      </c>
      <c r="G125" s="117">
        <v>4.3</v>
      </c>
      <c r="H125" s="117">
        <v>5.8</v>
      </c>
      <c r="I125" s="117">
        <v>1.5</v>
      </c>
      <c r="J125" s="117">
        <v>1.4</v>
      </c>
    </row>
    <row r="126" spans="1:10" ht="12.75" customHeight="1">
      <c r="A126" s="10" t="s">
        <v>48</v>
      </c>
      <c r="B126" s="117">
        <v>9</v>
      </c>
      <c r="C126" s="117">
        <v>5.8</v>
      </c>
      <c r="D126" s="117">
        <v>2.9</v>
      </c>
      <c r="E126" s="117">
        <v>2.1</v>
      </c>
      <c r="F126" s="117">
        <v>3.1</v>
      </c>
      <c r="G126" s="117">
        <v>2.6</v>
      </c>
      <c r="H126" s="117">
        <v>4.1</v>
      </c>
      <c r="I126" s="117">
        <v>1.4</v>
      </c>
      <c r="J126" s="117">
        <v>1.2</v>
      </c>
    </row>
    <row r="127" spans="1:10" ht="12.75" customHeight="1">
      <c r="A127" s="10" t="s">
        <v>49</v>
      </c>
      <c r="B127" s="117">
        <v>8.8</v>
      </c>
      <c r="C127" s="117">
        <v>7.6</v>
      </c>
      <c r="D127" s="117">
        <v>9.7</v>
      </c>
      <c r="E127" s="117">
        <v>7.7</v>
      </c>
      <c r="F127" s="117">
        <v>8.5</v>
      </c>
      <c r="G127" s="117">
        <v>7.6</v>
      </c>
      <c r="H127" s="117">
        <v>9.6</v>
      </c>
      <c r="I127" s="117">
        <v>3.3</v>
      </c>
      <c r="J127" s="117">
        <v>3.2</v>
      </c>
    </row>
    <row r="128" spans="1:10" ht="12.75" customHeight="1">
      <c r="A128" s="10" t="s">
        <v>50</v>
      </c>
      <c r="B128" s="117">
        <v>19.7</v>
      </c>
      <c r="C128" s="117">
        <v>16</v>
      </c>
      <c r="D128" s="117">
        <v>7.4</v>
      </c>
      <c r="E128" s="117">
        <v>11.7</v>
      </c>
      <c r="F128" s="117">
        <v>14.7</v>
      </c>
      <c r="G128" s="117">
        <v>20.8</v>
      </c>
      <c r="H128" s="117">
        <v>40.1</v>
      </c>
      <c r="I128" s="117">
        <v>5.4</v>
      </c>
      <c r="J128" s="117">
        <v>5.4</v>
      </c>
    </row>
    <row r="129" spans="1:10" ht="12.75" customHeight="1">
      <c r="A129" s="8" t="s">
        <v>129</v>
      </c>
      <c r="B129" s="117"/>
      <c r="C129" s="117"/>
      <c r="D129" s="117"/>
      <c r="E129" s="117"/>
      <c r="F129" s="117"/>
      <c r="G129" s="117"/>
      <c r="H129" s="117"/>
      <c r="I129" s="117"/>
      <c r="J129" s="117"/>
    </row>
    <row r="130" spans="1:10" ht="12.75" customHeight="1">
      <c r="A130" s="10" t="s">
        <v>66</v>
      </c>
      <c r="B130" s="117">
        <v>0</v>
      </c>
      <c r="C130" s="117">
        <v>14.8</v>
      </c>
      <c r="D130" s="117">
        <v>9.6</v>
      </c>
      <c r="E130" s="117">
        <v>7</v>
      </c>
      <c r="F130" s="117">
        <v>7.6</v>
      </c>
      <c r="G130" s="117">
        <v>8.4</v>
      </c>
      <c r="H130" s="117">
        <v>16.5</v>
      </c>
      <c r="I130" s="117">
        <v>4.4</v>
      </c>
      <c r="J130" s="117">
        <v>4.3</v>
      </c>
    </row>
    <row r="131" spans="1:10" ht="12.75" customHeight="1">
      <c r="A131" s="10" t="s">
        <v>67</v>
      </c>
      <c r="B131" s="117">
        <v>17.3</v>
      </c>
      <c r="C131" s="117">
        <v>18.1</v>
      </c>
      <c r="D131" s="117">
        <v>7.5</v>
      </c>
      <c r="E131" s="117">
        <v>8.4</v>
      </c>
      <c r="F131" s="117">
        <v>7.9</v>
      </c>
      <c r="G131" s="117">
        <v>15.1</v>
      </c>
      <c r="H131" s="117">
        <v>28.9</v>
      </c>
      <c r="I131" s="117">
        <v>4.8</v>
      </c>
      <c r="J131" s="117">
        <v>4.7</v>
      </c>
    </row>
    <row r="132" spans="1:10" ht="12.75" customHeight="1">
      <c r="A132" s="10" t="s">
        <v>68</v>
      </c>
      <c r="B132" s="117">
        <v>24.1</v>
      </c>
      <c r="C132" s="117">
        <v>6.4</v>
      </c>
      <c r="D132" s="117">
        <v>4.3</v>
      </c>
      <c r="E132" s="117">
        <v>3.5</v>
      </c>
      <c r="F132" s="117">
        <v>3.9</v>
      </c>
      <c r="G132" s="117">
        <v>3.1</v>
      </c>
      <c r="H132" s="117">
        <v>3.9</v>
      </c>
      <c r="I132" s="117">
        <v>1.8</v>
      </c>
      <c r="J132" s="117">
        <v>1.7</v>
      </c>
    </row>
    <row r="133" spans="1:10" ht="12.75" customHeight="1">
      <c r="A133" s="10" t="s">
        <v>69</v>
      </c>
      <c r="B133" s="117">
        <v>27.4</v>
      </c>
      <c r="C133" s="117">
        <v>11.9</v>
      </c>
      <c r="D133" s="117">
        <v>6</v>
      </c>
      <c r="E133" s="117">
        <v>6.4</v>
      </c>
      <c r="F133" s="117">
        <v>7.7</v>
      </c>
      <c r="G133" s="117">
        <v>5.9</v>
      </c>
      <c r="H133" s="117">
        <v>8.2</v>
      </c>
      <c r="I133" s="117">
        <v>2.6</v>
      </c>
      <c r="J133" s="117">
        <v>2.5</v>
      </c>
    </row>
    <row r="134" spans="1:10" ht="12.75" customHeight="1">
      <c r="A134" s="10" t="s">
        <v>70</v>
      </c>
      <c r="B134" s="117"/>
      <c r="C134" s="117">
        <v>20.3</v>
      </c>
      <c r="D134" s="117">
        <v>10.1</v>
      </c>
      <c r="E134" s="117">
        <v>9.1</v>
      </c>
      <c r="F134" s="117">
        <v>9.9</v>
      </c>
      <c r="G134" s="117">
        <v>13.2</v>
      </c>
      <c r="H134" s="117">
        <v>21.4</v>
      </c>
      <c r="I134" s="117">
        <v>4.8</v>
      </c>
      <c r="J134" s="117">
        <v>4.7</v>
      </c>
    </row>
    <row r="135" spans="1:10" ht="12.75" customHeight="1">
      <c r="A135" s="10" t="s">
        <v>71</v>
      </c>
      <c r="B135" s="117">
        <v>28.8</v>
      </c>
      <c r="C135" s="117">
        <v>10.1</v>
      </c>
      <c r="D135" s="117">
        <v>4.4</v>
      </c>
      <c r="E135" s="117">
        <v>5</v>
      </c>
      <c r="F135" s="117">
        <v>4.4</v>
      </c>
      <c r="G135" s="117">
        <v>4.5</v>
      </c>
      <c r="H135" s="117">
        <v>6.9</v>
      </c>
      <c r="I135" s="117">
        <v>2.2</v>
      </c>
      <c r="J135" s="117">
        <v>2.1</v>
      </c>
    </row>
    <row r="136" spans="1:10" ht="12.75" customHeight="1">
      <c r="A136" s="10" t="s">
        <v>72</v>
      </c>
      <c r="B136" s="117">
        <v>0</v>
      </c>
      <c r="C136" s="117">
        <v>17.3</v>
      </c>
      <c r="D136" s="117">
        <v>6.9</v>
      </c>
      <c r="E136" s="117">
        <v>5.4</v>
      </c>
      <c r="F136" s="117">
        <v>6.9</v>
      </c>
      <c r="G136" s="117">
        <v>5</v>
      </c>
      <c r="H136" s="117">
        <v>5.7</v>
      </c>
      <c r="I136" s="117">
        <v>3.2</v>
      </c>
      <c r="J136" s="117">
        <v>3.1</v>
      </c>
    </row>
    <row r="137" spans="1:10" ht="12.75" customHeight="1">
      <c r="A137" s="10" t="s">
        <v>73</v>
      </c>
      <c r="B137" s="117">
        <v>11.6</v>
      </c>
      <c r="C137" s="117">
        <v>5.6</v>
      </c>
      <c r="D137" s="117">
        <v>4.2</v>
      </c>
      <c r="E137" s="117">
        <v>2.6</v>
      </c>
      <c r="F137" s="117">
        <v>3.1</v>
      </c>
      <c r="G137" s="117">
        <v>3.8</v>
      </c>
      <c r="H137" s="117">
        <v>5.4</v>
      </c>
      <c r="I137" s="117">
        <v>1.5</v>
      </c>
      <c r="J137" s="117">
        <v>1.3</v>
      </c>
    </row>
    <row r="138" spans="1:10" ht="12.75" customHeight="1">
      <c r="A138" s="10" t="s">
        <v>74</v>
      </c>
      <c r="B138" s="117">
        <v>14.4</v>
      </c>
      <c r="C138" s="117">
        <v>7.3</v>
      </c>
      <c r="D138" s="117">
        <v>4.1</v>
      </c>
      <c r="E138" s="117">
        <v>2.9</v>
      </c>
      <c r="F138" s="117">
        <v>3.9</v>
      </c>
      <c r="G138" s="117">
        <v>4.2</v>
      </c>
      <c r="H138" s="117">
        <v>7.6</v>
      </c>
      <c r="I138" s="117">
        <v>1.5</v>
      </c>
      <c r="J138" s="117">
        <v>1.4</v>
      </c>
    </row>
    <row r="139" spans="1:10" ht="12.75" customHeight="1">
      <c r="A139" s="10" t="s">
        <v>75</v>
      </c>
      <c r="B139" s="117">
        <v>21.3</v>
      </c>
      <c r="C139" s="117">
        <v>9.8</v>
      </c>
      <c r="D139" s="117">
        <v>6.4</v>
      </c>
      <c r="E139" s="117">
        <v>8</v>
      </c>
      <c r="F139" s="117">
        <v>9.2</v>
      </c>
      <c r="G139" s="117">
        <v>10.1</v>
      </c>
      <c r="H139" s="117">
        <v>17.7</v>
      </c>
      <c r="I139" s="117">
        <v>3.8</v>
      </c>
      <c r="J139" s="117">
        <v>3.8</v>
      </c>
    </row>
    <row r="140" spans="1:10" ht="12.75" customHeight="1">
      <c r="A140" s="10" t="s">
        <v>76</v>
      </c>
      <c r="B140" s="117">
        <v>16.5</v>
      </c>
      <c r="C140" s="117">
        <v>8.5</v>
      </c>
      <c r="D140" s="117">
        <v>6.5</v>
      </c>
      <c r="E140" s="117">
        <v>6.7</v>
      </c>
      <c r="F140" s="117">
        <v>8</v>
      </c>
      <c r="G140" s="117">
        <v>10.2</v>
      </c>
      <c r="H140" s="117">
        <v>13</v>
      </c>
      <c r="I140" s="117">
        <v>2.9</v>
      </c>
      <c r="J140" s="117">
        <v>2.8</v>
      </c>
    </row>
    <row r="141" spans="1:10" ht="25.5" customHeight="1">
      <c r="A141" s="14" t="s">
        <v>57</v>
      </c>
      <c r="B141" s="118">
        <v>4.9</v>
      </c>
      <c r="C141" s="118">
        <v>2.2</v>
      </c>
      <c r="D141" s="118">
        <v>0.7</v>
      </c>
      <c r="E141" s="118">
        <v>1.1</v>
      </c>
      <c r="F141" s="118">
        <v>0.9</v>
      </c>
      <c r="G141" s="118">
        <v>1.4</v>
      </c>
      <c r="H141" s="118">
        <v>1.8</v>
      </c>
      <c r="I141" s="118">
        <v>0.6</v>
      </c>
      <c r="J141" s="118">
        <v>0</v>
      </c>
    </row>
    <row r="142" ht="14.25"/>
    <row r="143" ht="12.75" customHeight="1">
      <c r="A143" s="19" t="s">
        <v>171</v>
      </c>
    </row>
  </sheetData>
  <sheetProtection sheet="1"/>
  <mergeCells count="5">
    <mergeCell ref="A1:K1"/>
    <mergeCell ref="B5:G5"/>
    <mergeCell ref="A8:J8"/>
    <mergeCell ref="A75:J75"/>
    <mergeCell ref="A4:G4"/>
  </mergeCells>
  <hyperlinks>
    <hyperlink ref="A143"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3.xml><?xml version="1.0" encoding="utf-8"?>
<worksheet xmlns="http://schemas.openxmlformats.org/spreadsheetml/2006/main" xmlns:r="http://schemas.openxmlformats.org/officeDocument/2006/relationships">
  <sheetPr codeName="Sheet14"/>
  <dimension ref="A1:K36"/>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5.25390625" style="0" customWidth="1"/>
    <col min="2" max="9" width="12.875" style="0" customWidth="1"/>
    <col min="11" max="11" width="9.00390625" style="29" customWidth="1"/>
  </cols>
  <sheetData>
    <row r="1" spans="1:10" ht="67.5" customHeight="1">
      <c r="A1" s="233" t="s">
        <v>0</v>
      </c>
      <c r="B1" s="233"/>
      <c r="C1" s="233"/>
      <c r="D1" s="233"/>
      <c r="E1" s="233"/>
      <c r="F1" s="233"/>
      <c r="G1" s="233"/>
      <c r="H1" s="233"/>
      <c r="I1" s="233"/>
      <c r="J1" s="233"/>
    </row>
    <row r="2" ht="22.5" customHeight="1">
      <c r="A2" s="34" t="s">
        <v>180</v>
      </c>
    </row>
    <row r="3" ht="12.75" customHeight="1">
      <c r="A3" s="2" t="s">
        <v>266</v>
      </c>
    </row>
    <row r="4" spans="1:11" s="73" customFormat="1" ht="25.5" customHeight="1">
      <c r="A4" s="242" t="s">
        <v>298</v>
      </c>
      <c r="B4" s="242"/>
      <c r="C4" s="242"/>
      <c r="D4" s="242"/>
      <c r="K4" s="80"/>
    </row>
    <row r="5" spans="1:9" ht="25.5" customHeight="1">
      <c r="A5" s="6"/>
      <c r="B5" s="244" t="s">
        <v>94</v>
      </c>
      <c r="C5" s="244"/>
      <c r="D5" s="244"/>
      <c r="E5" s="244"/>
      <c r="F5" s="244"/>
      <c r="G5" s="244"/>
      <c r="H5" s="244"/>
      <c r="I5" s="7"/>
    </row>
    <row r="6" spans="2:11" ht="45" customHeight="1">
      <c r="B6" s="7" t="s">
        <v>44</v>
      </c>
      <c r="C6" s="7" t="s">
        <v>45</v>
      </c>
      <c r="D6" s="7" t="s">
        <v>46</v>
      </c>
      <c r="E6" s="7" t="s">
        <v>47</v>
      </c>
      <c r="F6" s="7" t="s">
        <v>48</v>
      </c>
      <c r="G6" s="7" t="s">
        <v>49</v>
      </c>
      <c r="H6" s="7" t="s">
        <v>50</v>
      </c>
      <c r="I6" s="7" t="s">
        <v>57</v>
      </c>
      <c r="K6" s="39"/>
    </row>
    <row r="7" spans="1:11" ht="14.25" customHeight="1">
      <c r="A7" s="243" t="s">
        <v>15</v>
      </c>
      <c r="B7" s="243"/>
      <c r="C7" s="243"/>
      <c r="D7" s="243"/>
      <c r="E7" s="243"/>
      <c r="F7" s="243"/>
      <c r="G7" s="243"/>
      <c r="H7" s="243"/>
      <c r="I7" s="243"/>
      <c r="K7" s="38"/>
    </row>
    <row r="8" spans="1:11" s="106" customFormat="1" ht="14.25" customHeight="1">
      <c r="A8" s="82" t="s">
        <v>184</v>
      </c>
      <c r="B8" s="62"/>
      <c r="C8" s="62"/>
      <c r="D8" s="62"/>
      <c r="E8" s="62"/>
      <c r="F8" s="62"/>
      <c r="G8" s="62"/>
      <c r="H8" s="62"/>
      <c r="I8" s="62"/>
      <c r="K8" s="65"/>
    </row>
    <row r="9" spans="1:9" ht="12.75" customHeight="1">
      <c r="A9" s="8" t="s">
        <v>66</v>
      </c>
      <c r="B9" s="128">
        <v>79.5</v>
      </c>
      <c r="C9" s="128">
        <v>10.9</v>
      </c>
      <c r="D9" s="128">
        <v>195</v>
      </c>
      <c r="E9" s="128">
        <v>20.2</v>
      </c>
      <c r="F9" s="128">
        <v>6.4</v>
      </c>
      <c r="G9" s="128">
        <v>4.9</v>
      </c>
      <c r="H9" s="128">
        <v>4</v>
      </c>
      <c r="I9" s="128">
        <v>324.2</v>
      </c>
    </row>
    <row r="10" spans="1:9" ht="12.75" customHeight="1">
      <c r="A10" s="8" t="s">
        <v>67</v>
      </c>
      <c r="B10" s="128">
        <v>58.1</v>
      </c>
      <c r="C10" s="128">
        <v>21.8</v>
      </c>
      <c r="D10" s="128">
        <v>137.7</v>
      </c>
      <c r="E10" s="128">
        <v>71</v>
      </c>
      <c r="F10" s="128">
        <v>46.1</v>
      </c>
      <c r="G10" s="128">
        <v>23.4</v>
      </c>
      <c r="H10" s="128">
        <v>7.1</v>
      </c>
      <c r="I10" s="128">
        <v>367.7</v>
      </c>
    </row>
    <row r="11" spans="1:9" ht="12.75" customHeight="1">
      <c r="A11" s="8" t="s">
        <v>68</v>
      </c>
      <c r="B11" s="128">
        <v>70</v>
      </c>
      <c r="C11" s="128">
        <v>20.6</v>
      </c>
      <c r="D11" s="128">
        <v>267.5</v>
      </c>
      <c r="E11" s="128">
        <v>154.8</v>
      </c>
      <c r="F11" s="128">
        <v>999.4</v>
      </c>
      <c r="G11" s="128">
        <v>76.6</v>
      </c>
      <c r="H11" s="128">
        <v>26.2</v>
      </c>
      <c r="I11" s="128">
        <v>1699.9</v>
      </c>
    </row>
    <row r="12" spans="1:9" ht="12.75" customHeight="1">
      <c r="A12" s="8" t="s">
        <v>69</v>
      </c>
      <c r="B12" s="128">
        <v>19.1</v>
      </c>
      <c r="C12" s="128">
        <v>4.9</v>
      </c>
      <c r="D12" s="128">
        <v>68.7</v>
      </c>
      <c r="E12" s="128">
        <v>46.4</v>
      </c>
      <c r="F12" s="128">
        <v>435.7</v>
      </c>
      <c r="G12" s="128">
        <v>26.7</v>
      </c>
      <c r="H12" s="128">
        <v>8.5</v>
      </c>
      <c r="I12" s="128">
        <v>643</v>
      </c>
    </row>
    <row r="13" spans="1:9" ht="12.75" customHeight="1">
      <c r="A13" s="8" t="s">
        <v>70</v>
      </c>
      <c r="B13" s="128">
        <v>22.2</v>
      </c>
      <c r="C13" s="128">
        <v>3.4</v>
      </c>
      <c r="D13" s="128">
        <v>49</v>
      </c>
      <c r="E13" s="128">
        <v>43.2</v>
      </c>
      <c r="F13" s="128">
        <v>83.3</v>
      </c>
      <c r="G13" s="128">
        <v>36.9</v>
      </c>
      <c r="H13" s="128">
        <v>7.9</v>
      </c>
      <c r="I13" s="128">
        <v>250.6</v>
      </c>
    </row>
    <row r="14" spans="1:9" ht="12.75" customHeight="1">
      <c r="A14" s="8" t="s">
        <v>71</v>
      </c>
      <c r="B14" s="128">
        <v>104</v>
      </c>
      <c r="C14" s="128">
        <v>67.6</v>
      </c>
      <c r="D14" s="128">
        <v>449.3</v>
      </c>
      <c r="E14" s="128">
        <v>182.8</v>
      </c>
      <c r="F14" s="128">
        <v>141.1</v>
      </c>
      <c r="G14" s="128">
        <v>21.4</v>
      </c>
      <c r="H14" s="128">
        <v>13.5</v>
      </c>
      <c r="I14" s="128">
        <v>1021</v>
      </c>
    </row>
    <row r="15" spans="1:9" ht="12.75" customHeight="1">
      <c r="A15" s="8" t="s">
        <v>72</v>
      </c>
      <c r="B15" s="128">
        <v>86.4</v>
      </c>
      <c r="C15" s="128">
        <v>158.1</v>
      </c>
      <c r="D15" s="128">
        <v>306.8</v>
      </c>
      <c r="E15" s="128">
        <v>97</v>
      </c>
      <c r="F15" s="128">
        <v>49.4</v>
      </c>
      <c r="G15" s="128">
        <v>7.7</v>
      </c>
      <c r="H15" s="128">
        <v>3.6</v>
      </c>
      <c r="I15" s="128">
        <v>726.2</v>
      </c>
    </row>
    <row r="16" spans="1:9" ht="12.75" customHeight="1">
      <c r="A16" s="8" t="s">
        <v>73</v>
      </c>
      <c r="B16" s="128">
        <v>249.9</v>
      </c>
      <c r="C16" s="128">
        <v>113.9</v>
      </c>
      <c r="D16" s="128">
        <v>582.4</v>
      </c>
      <c r="E16" s="128">
        <v>578.9</v>
      </c>
      <c r="F16" s="128">
        <v>499.6</v>
      </c>
      <c r="G16" s="128">
        <v>220.1</v>
      </c>
      <c r="H16" s="128">
        <v>47.5</v>
      </c>
      <c r="I16" s="128">
        <v>2366</v>
      </c>
    </row>
    <row r="17" spans="1:9" ht="12.75" customHeight="1">
      <c r="A17" s="8" t="s">
        <v>74</v>
      </c>
      <c r="B17" s="128">
        <v>161.5</v>
      </c>
      <c r="C17" s="128">
        <v>83.8</v>
      </c>
      <c r="D17" s="128">
        <v>465.2</v>
      </c>
      <c r="E17" s="128">
        <v>208.3</v>
      </c>
      <c r="F17" s="128">
        <v>340.8</v>
      </c>
      <c r="G17" s="128">
        <v>46.1</v>
      </c>
      <c r="H17" s="128">
        <v>19.9</v>
      </c>
      <c r="I17" s="128">
        <v>1354.3</v>
      </c>
    </row>
    <row r="18" spans="1:9" ht="12.75" customHeight="1">
      <c r="A18" s="8" t="s">
        <v>75</v>
      </c>
      <c r="B18" s="128">
        <v>26.9</v>
      </c>
      <c r="C18" s="128">
        <v>17</v>
      </c>
      <c r="D18" s="128">
        <v>198.4</v>
      </c>
      <c r="E18" s="128">
        <v>107.1</v>
      </c>
      <c r="F18" s="128">
        <v>51.8</v>
      </c>
      <c r="G18" s="128">
        <v>10.7</v>
      </c>
      <c r="H18" s="128">
        <v>8.2</v>
      </c>
      <c r="I18" s="128">
        <v>438.8</v>
      </c>
    </row>
    <row r="19" spans="1:9" ht="12.75" customHeight="1">
      <c r="A19" s="8" t="s">
        <v>76</v>
      </c>
      <c r="B19" s="128">
        <v>0</v>
      </c>
      <c r="C19" s="128">
        <v>1.3</v>
      </c>
      <c r="D19" s="128">
        <v>5.4</v>
      </c>
      <c r="E19" s="128">
        <v>101.8</v>
      </c>
      <c r="F19" s="128">
        <v>346.5</v>
      </c>
      <c r="G19" s="128">
        <v>70.3</v>
      </c>
      <c r="H19" s="128">
        <v>24.1</v>
      </c>
      <c r="I19" s="128">
        <v>570.4</v>
      </c>
    </row>
    <row r="20" spans="1:9" ht="25.5" customHeight="1">
      <c r="A20" s="14" t="s">
        <v>57</v>
      </c>
      <c r="B20" s="127">
        <v>896</v>
      </c>
      <c r="C20" s="127">
        <v>511.5</v>
      </c>
      <c r="D20" s="127">
        <v>2787.9</v>
      </c>
      <c r="E20" s="127">
        <v>1632.8</v>
      </c>
      <c r="F20" s="127">
        <v>3024.7</v>
      </c>
      <c r="G20" s="127">
        <v>549.3</v>
      </c>
      <c r="H20" s="127">
        <v>176.7</v>
      </c>
      <c r="I20" s="127">
        <v>9934.5</v>
      </c>
    </row>
    <row r="21" spans="1:9" ht="14.25" customHeight="1">
      <c r="A21" s="243" t="s">
        <v>58</v>
      </c>
      <c r="B21" s="243"/>
      <c r="C21" s="243"/>
      <c r="D21" s="243"/>
      <c r="E21" s="243"/>
      <c r="F21" s="243"/>
      <c r="G21" s="243"/>
      <c r="H21" s="243"/>
      <c r="I21" s="243"/>
    </row>
    <row r="22" spans="1:11" s="106" customFormat="1" ht="14.25" customHeight="1">
      <c r="A22" s="82" t="s">
        <v>184</v>
      </c>
      <c r="B22" s="62"/>
      <c r="C22" s="62"/>
      <c r="D22" s="62"/>
      <c r="E22" s="62"/>
      <c r="F22" s="62"/>
      <c r="G22" s="62"/>
      <c r="H22" s="62"/>
      <c r="I22" s="62"/>
      <c r="K22" s="67"/>
    </row>
    <row r="23" spans="1:9" ht="12.75" customHeight="1">
      <c r="A23" s="8" t="s">
        <v>66</v>
      </c>
      <c r="B23" s="114">
        <v>6.5</v>
      </c>
      <c r="C23" s="114">
        <v>23.2</v>
      </c>
      <c r="D23" s="114">
        <v>5.8</v>
      </c>
      <c r="E23" s="114">
        <v>15.5</v>
      </c>
      <c r="F23" s="114">
        <v>31.7</v>
      </c>
      <c r="G23" s="114">
        <v>35.4</v>
      </c>
      <c r="H23" s="114">
        <v>35.9</v>
      </c>
      <c r="I23" s="114">
        <v>4.4</v>
      </c>
    </row>
    <row r="24" spans="1:9" ht="12.75" customHeight="1">
      <c r="A24" s="8" t="s">
        <v>67</v>
      </c>
      <c r="B24" s="114">
        <v>11.3</v>
      </c>
      <c r="C24" s="114">
        <v>14.8</v>
      </c>
      <c r="D24" s="114">
        <v>8.4</v>
      </c>
      <c r="E24" s="114">
        <v>6.8</v>
      </c>
      <c r="F24" s="114">
        <v>9.4</v>
      </c>
      <c r="G24" s="114">
        <v>13.4</v>
      </c>
      <c r="H24" s="114">
        <v>26.1</v>
      </c>
      <c r="I24" s="114">
        <v>4.8</v>
      </c>
    </row>
    <row r="25" spans="1:9" ht="12.75" customHeight="1">
      <c r="A25" s="8" t="s">
        <v>68</v>
      </c>
      <c r="B25" s="114">
        <v>8</v>
      </c>
      <c r="C25" s="114">
        <v>16.6</v>
      </c>
      <c r="D25" s="114">
        <v>4.3</v>
      </c>
      <c r="E25" s="114">
        <v>7.3</v>
      </c>
      <c r="F25" s="114">
        <v>2.6</v>
      </c>
      <c r="G25" s="114">
        <v>6.6</v>
      </c>
      <c r="H25" s="114">
        <v>14.1</v>
      </c>
      <c r="I25" s="114">
        <v>1.8</v>
      </c>
    </row>
    <row r="26" spans="1:9" ht="12.75" customHeight="1">
      <c r="A26" s="8" t="s">
        <v>69</v>
      </c>
      <c r="B26" s="114">
        <v>20.3</v>
      </c>
      <c r="C26" s="114">
        <v>41</v>
      </c>
      <c r="D26" s="114">
        <v>9.8</v>
      </c>
      <c r="E26" s="114">
        <v>8.1</v>
      </c>
      <c r="F26" s="114">
        <v>3.5</v>
      </c>
      <c r="G26" s="114">
        <v>15.1</v>
      </c>
      <c r="H26" s="114">
        <v>36.6</v>
      </c>
      <c r="I26" s="114">
        <v>2.6</v>
      </c>
    </row>
    <row r="27" spans="1:9" ht="12.75" customHeight="1">
      <c r="A27" s="8" t="s">
        <v>70</v>
      </c>
      <c r="B27" s="114">
        <v>17.3</v>
      </c>
      <c r="C27" s="114">
        <v>33.6</v>
      </c>
      <c r="D27" s="114">
        <v>10.7</v>
      </c>
      <c r="E27" s="114">
        <v>12.2</v>
      </c>
      <c r="F27" s="114">
        <v>8.6</v>
      </c>
      <c r="G27" s="114">
        <v>12.6</v>
      </c>
      <c r="H27" s="114">
        <v>33.9</v>
      </c>
      <c r="I27" s="114">
        <v>4.8</v>
      </c>
    </row>
    <row r="28" spans="1:9" ht="12.75" customHeight="1">
      <c r="A28" s="8" t="s">
        <v>71</v>
      </c>
      <c r="B28" s="114">
        <v>6.1</v>
      </c>
      <c r="C28" s="114">
        <v>8.5</v>
      </c>
      <c r="D28" s="114">
        <v>3.4</v>
      </c>
      <c r="E28" s="114">
        <v>4.4</v>
      </c>
      <c r="F28" s="114">
        <v>6.4</v>
      </c>
      <c r="G28" s="114">
        <v>15</v>
      </c>
      <c r="H28" s="114">
        <v>24.7</v>
      </c>
      <c r="I28" s="114">
        <v>2.2</v>
      </c>
    </row>
    <row r="29" spans="1:9" ht="12.75" customHeight="1">
      <c r="A29" s="8" t="s">
        <v>72</v>
      </c>
      <c r="B29" s="114">
        <v>8.2</v>
      </c>
      <c r="C29" s="114">
        <v>6.3</v>
      </c>
      <c r="D29" s="114">
        <v>4</v>
      </c>
      <c r="E29" s="114">
        <v>7.4</v>
      </c>
      <c r="F29" s="114">
        <v>10.7</v>
      </c>
      <c r="G29" s="114">
        <v>27.9</v>
      </c>
      <c r="H29" s="114"/>
      <c r="I29" s="114">
        <v>3.2</v>
      </c>
    </row>
    <row r="30" spans="1:9" ht="12.75" customHeight="1">
      <c r="A30" s="8" t="s">
        <v>73</v>
      </c>
      <c r="B30" s="114">
        <v>4.2</v>
      </c>
      <c r="C30" s="114">
        <v>6.8</v>
      </c>
      <c r="D30" s="114">
        <v>3</v>
      </c>
      <c r="E30" s="114">
        <v>3.2</v>
      </c>
      <c r="F30" s="114">
        <v>4.1</v>
      </c>
      <c r="G30" s="114">
        <v>4.7</v>
      </c>
      <c r="H30" s="114">
        <v>10.6</v>
      </c>
      <c r="I30" s="114">
        <v>1.5</v>
      </c>
    </row>
    <row r="31" spans="1:9" ht="12.75" customHeight="1">
      <c r="A31" s="8" t="s">
        <v>74</v>
      </c>
      <c r="B31" s="114">
        <v>6</v>
      </c>
      <c r="C31" s="114">
        <v>7.2</v>
      </c>
      <c r="D31" s="114">
        <v>2.8</v>
      </c>
      <c r="E31" s="114">
        <v>4.5</v>
      </c>
      <c r="F31" s="114">
        <v>4</v>
      </c>
      <c r="G31" s="114">
        <v>9.6</v>
      </c>
      <c r="H31" s="114">
        <v>14.2</v>
      </c>
      <c r="I31" s="114">
        <v>1.5</v>
      </c>
    </row>
    <row r="32" spans="1:9" ht="12.75" customHeight="1">
      <c r="A32" s="8" t="s">
        <v>75</v>
      </c>
      <c r="B32" s="114">
        <v>13.8</v>
      </c>
      <c r="C32" s="114">
        <v>17.2</v>
      </c>
      <c r="D32" s="114">
        <v>6.3</v>
      </c>
      <c r="E32" s="114">
        <v>6.9</v>
      </c>
      <c r="F32" s="114">
        <v>11.7</v>
      </c>
      <c r="G32" s="114">
        <v>21</v>
      </c>
      <c r="H32" s="114">
        <v>23.8</v>
      </c>
      <c r="I32" s="114">
        <v>3.8</v>
      </c>
    </row>
    <row r="33" spans="1:9" ht="12.75" customHeight="1">
      <c r="A33" s="8" t="s">
        <v>76</v>
      </c>
      <c r="B33" s="114">
        <v>0</v>
      </c>
      <c r="C33" s="114"/>
      <c r="D33" s="114">
        <v>32.6</v>
      </c>
      <c r="E33" s="114">
        <v>6.8</v>
      </c>
      <c r="F33" s="114">
        <v>4.1</v>
      </c>
      <c r="G33" s="114">
        <v>9.2</v>
      </c>
      <c r="H33" s="114">
        <v>15.5</v>
      </c>
      <c r="I33" s="114">
        <v>2.9</v>
      </c>
    </row>
    <row r="34" spans="1:9" ht="25.5" customHeight="1">
      <c r="A34" s="14" t="s">
        <v>57</v>
      </c>
      <c r="B34" s="113">
        <v>2.3</v>
      </c>
      <c r="C34" s="113">
        <v>3.2</v>
      </c>
      <c r="D34" s="113">
        <v>1.2</v>
      </c>
      <c r="E34" s="113">
        <v>1.5</v>
      </c>
      <c r="F34" s="113">
        <v>1.4</v>
      </c>
      <c r="G34" s="113">
        <v>3.3</v>
      </c>
      <c r="H34" s="113">
        <v>5.4</v>
      </c>
      <c r="I34" s="113">
        <v>0.6</v>
      </c>
    </row>
    <row r="36" ht="12.75" customHeight="1">
      <c r="A36" s="19" t="s">
        <v>171</v>
      </c>
    </row>
  </sheetData>
  <sheetProtection sheet="1"/>
  <mergeCells count="5">
    <mergeCell ref="A1:J1"/>
    <mergeCell ref="B5:H5"/>
    <mergeCell ref="A7:I7"/>
    <mergeCell ref="A21:I21"/>
    <mergeCell ref="A4:D4"/>
  </mergeCells>
  <hyperlinks>
    <hyperlink ref="A36" r:id="rId1" display="© Commonwealth of Australia 2014"/>
  </hyperlinks>
  <printOptions/>
  <pageMargins left="0.7" right="0.7" top="0.75" bottom="0.75" header="0.3" footer="0.3"/>
  <pageSetup orientation="portrait" paperSize="9"/>
  <drawing r:id="rId4"/>
  <legacyDrawing r:id="rId3"/>
</worksheet>
</file>

<file path=xl/worksheets/sheet14.xml><?xml version="1.0" encoding="utf-8"?>
<worksheet xmlns="http://schemas.openxmlformats.org/spreadsheetml/2006/main" xmlns:r="http://schemas.openxmlformats.org/officeDocument/2006/relationships">
  <sheetPr codeName="Sheet15"/>
  <dimension ref="A1:L79"/>
  <sheetViews>
    <sheetView zoomScalePageLayoutView="0" workbookViewId="0" topLeftCell="A1">
      <pane ySplit="5" topLeftCell="A15" activePane="bottomLeft" state="frozen"/>
      <selection pane="topLeft" activeCell="A1" sqref="A1"/>
      <selection pane="bottomLeft" activeCell="A2" sqref="A2"/>
    </sheetView>
  </sheetViews>
  <sheetFormatPr defaultColWidth="9.00390625" defaultRowHeight="14.25"/>
  <cols>
    <col min="1" max="1" width="45.00390625" style="0" customWidth="1"/>
    <col min="2" max="10" width="9.00390625" style="0" customWidth="1"/>
    <col min="12" max="12" width="9.00390625" style="29" customWidth="1"/>
  </cols>
  <sheetData>
    <row r="1" spans="1:11" ht="67.5" customHeight="1">
      <c r="A1" s="233" t="s">
        <v>0</v>
      </c>
      <c r="B1" s="233"/>
      <c r="C1" s="233"/>
      <c r="D1" s="233"/>
      <c r="E1" s="233"/>
      <c r="F1" s="233"/>
      <c r="G1" s="233"/>
      <c r="H1" s="233"/>
      <c r="I1" s="233"/>
      <c r="J1" s="233"/>
      <c r="K1" s="233"/>
    </row>
    <row r="2" ht="22.5" customHeight="1">
      <c r="A2" s="34" t="s">
        <v>180</v>
      </c>
    </row>
    <row r="3" ht="12.75" customHeight="1">
      <c r="A3" s="2" t="s">
        <v>266</v>
      </c>
    </row>
    <row r="4" spans="1:9" ht="25.5" customHeight="1">
      <c r="A4" s="242" t="s">
        <v>314</v>
      </c>
      <c r="B4" s="242"/>
      <c r="C4" s="242"/>
      <c r="D4" s="242"/>
      <c r="E4" s="242"/>
      <c r="F4" s="242"/>
      <c r="G4" s="242"/>
      <c r="H4" s="242"/>
      <c r="I4" s="242"/>
    </row>
    <row r="5" spans="1:12" ht="25.5" customHeight="1">
      <c r="A5" s="6"/>
      <c r="B5" s="7" t="s">
        <v>6</v>
      </c>
      <c r="C5" s="7" t="s">
        <v>7</v>
      </c>
      <c r="D5" s="7" t="s">
        <v>8</v>
      </c>
      <c r="E5" s="7" t="s">
        <v>9</v>
      </c>
      <c r="F5" s="7" t="s">
        <v>10</v>
      </c>
      <c r="G5" s="7" t="s">
        <v>11</v>
      </c>
      <c r="H5" s="7" t="s">
        <v>12</v>
      </c>
      <c r="I5" s="7" t="s">
        <v>13</v>
      </c>
      <c r="J5" s="7" t="s">
        <v>14</v>
      </c>
      <c r="L5" s="31"/>
    </row>
    <row r="6" spans="1:12" ht="14.25" customHeight="1">
      <c r="A6" s="243" t="s">
        <v>59</v>
      </c>
      <c r="B6" s="243"/>
      <c r="C6" s="243"/>
      <c r="D6" s="243"/>
      <c r="E6" s="243"/>
      <c r="F6" s="243"/>
      <c r="G6" s="243"/>
      <c r="H6" s="243"/>
      <c r="I6" s="243"/>
      <c r="J6" s="243"/>
      <c r="L6" s="38"/>
    </row>
    <row r="7" spans="1:12" ht="12.75" customHeight="1">
      <c r="A7" s="4" t="s">
        <v>130</v>
      </c>
      <c r="L7" s="65"/>
    </row>
    <row r="8" ht="12.75" customHeight="1">
      <c r="A8" s="8" t="s">
        <v>60</v>
      </c>
    </row>
    <row r="9" spans="1:12" ht="12.75" customHeight="1">
      <c r="A9" s="10" t="s">
        <v>44</v>
      </c>
      <c r="B9" s="115">
        <v>6</v>
      </c>
      <c r="C9" s="115">
        <v>5.6</v>
      </c>
      <c r="D9" s="115">
        <v>4</v>
      </c>
      <c r="E9" s="115">
        <v>5</v>
      </c>
      <c r="F9" s="115">
        <v>4.5</v>
      </c>
      <c r="G9" s="115">
        <v>2.7</v>
      </c>
      <c r="H9" s="115">
        <v>3.8</v>
      </c>
      <c r="I9" s="115">
        <v>12.8</v>
      </c>
      <c r="J9" s="115">
        <v>5.3</v>
      </c>
      <c r="L9" s="217"/>
    </row>
    <row r="10" spans="1:10" ht="12.75" customHeight="1">
      <c r="A10" s="10" t="s">
        <v>45</v>
      </c>
      <c r="B10" s="115">
        <v>2.1</v>
      </c>
      <c r="C10" s="115">
        <v>2.8</v>
      </c>
      <c r="D10" s="115">
        <v>1.9</v>
      </c>
      <c r="E10" s="115">
        <v>2</v>
      </c>
      <c r="F10" s="115">
        <v>2.6</v>
      </c>
      <c r="G10" s="115">
        <v>2.1</v>
      </c>
      <c r="H10" s="115">
        <v>2.7</v>
      </c>
      <c r="I10" s="115">
        <v>4.5</v>
      </c>
      <c r="J10" s="115">
        <v>2.4</v>
      </c>
    </row>
    <row r="11" spans="1:10" ht="12.75" customHeight="1">
      <c r="A11" s="10" t="s">
        <v>46</v>
      </c>
      <c r="B11" s="115">
        <v>16.1</v>
      </c>
      <c r="C11" s="115">
        <v>16.1</v>
      </c>
      <c r="D11" s="115">
        <v>11</v>
      </c>
      <c r="E11" s="115">
        <v>11.7</v>
      </c>
      <c r="F11" s="115">
        <v>14.3</v>
      </c>
      <c r="G11" s="115">
        <v>9.8</v>
      </c>
      <c r="H11" s="115">
        <v>12.5</v>
      </c>
      <c r="I11" s="115">
        <v>21.3</v>
      </c>
      <c r="J11" s="115">
        <v>14.5</v>
      </c>
    </row>
    <row r="12" spans="1:10" ht="12.75" customHeight="1">
      <c r="A12" s="10" t="s">
        <v>47</v>
      </c>
      <c r="B12" s="115">
        <v>8</v>
      </c>
      <c r="C12" s="115">
        <v>9.5</v>
      </c>
      <c r="D12" s="115">
        <v>8.2</v>
      </c>
      <c r="E12" s="115">
        <v>7</v>
      </c>
      <c r="F12" s="115">
        <v>7.7</v>
      </c>
      <c r="G12" s="115">
        <v>5.7</v>
      </c>
      <c r="H12" s="115">
        <v>8.2</v>
      </c>
      <c r="I12" s="115">
        <v>9</v>
      </c>
      <c r="J12" s="115">
        <v>8.3</v>
      </c>
    </row>
    <row r="13" spans="1:10" ht="12.75" customHeight="1">
      <c r="A13" s="10" t="s">
        <v>48</v>
      </c>
      <c r="B13" s="115">
        <v>22.3</v>
      </c>
      <c r="C13" s="115">
        <v>18.3</v>
      </c>
      <c r="D13" s="115">
        <v>26</v>
      </c>
      <c r="E13" s="115">
        <v>21.8</v>
      </c>
      <c r="F13" s="115">
        <v>24.8</v>
      </c>
      <c r="G13" s="115">
        <v>28.3</v>
      </c>
      <c r="H13" s="115">
        <v>28.3</v>
      </c>
      <c r="I13" s="115">
        <v>13.4</v>
      </c>
      <c r="J13" s="115">
        <v>22.4</v>
      </c>
    </row>
    <row r="14" spans="1:10" ht="12.75" customHeight="1">
      <c r="A14" s="10" t="s">
        <v>90</v>
      </c>
      <c r="B14" s="115">
        <v>17.1</v>
      </c>
      <c r="C14" s="115">
        <v>17.8</v>
      </c>
      <c r="D14" s="115">
        <v>18</v>
      </c>
      <c r="E14" s="115">
        <v>16.5</v>
      </c>
      <c r="F14" s="115">
        <v>16.8</v>
      </c>
      <c r="G14" s="115">
        <v>12.3</v>
      </c>
      <c r="H14" s="115">
        <v>14.6</v>
      </c>
      <c r="I14" s="115">
        <v>20</v>
      </c>
      <c r="J14" s="115">
        <v>17.3</v>
      </c>
    </row>
    <row r="15" spans="1:10" ht="12.75" customHeight="1">
      <c r="A15" s="10" t="s">
        <v>91</v>
      </c>
      <c r="B15" s="115">
        <v>4.2</v>
      </c>
      <c r="C15" s="115">
        <v>7.6</v>
      </c>
      <c r="D15" s="115">
        <v>4.9</v>
      </c>
      <c r="E15" s="115">
        <v>11.2</v>
      </c>
      <c r="F15" s="115">
        <v>5.3</v>
      </c>
      <c r="G15" s="115">
        <v>5.3</v>
      </c>
      <c r="H15" s="115">
        <v>6.7</v>
      </c>
      <c r="I15" s="115">
        <v>3.2</v>
      </c>
      <c r="J15" s="115">
        <v>5.8</v>
      </c>
    </row>
    <row r="16" spans="1:10" ht="12.75" customHeight="1">
      <c r="A16" s="10" t="s">
        <v>131</v>
      </c>
      <c r="B16" s="115">
        <v>12.6</v>
      </c>
      <c r="C16" s="115">
        <v>8.1</v>
      </c>
      <c r="D16" s="115">
        <v>14.3</v>
      </c>
      <c r="E16" s="115">
        <v>10.6</v>
      </c>
      <c r="F16" s="115">
        <v>15</v>
      </c>
      <c r="G16" s="115">
        <v>19.4</v>
      </c>
      <c r="H16" s="115">
        <v>11.8</v>
      </c>
      <c r="I16" s="115">
        <v>8.5</v>
      </c>
      <c r="J16" s="115">
        <v>12</v>
      </c>
    </row>
    <row r="17" spans="1:12" ht="12.75" customHeight="1">
      <c r="A17" s="10" t="s">
        <v>132</v>
      </c>
      <c r="B17" s="115">
        <v>9.4</v>
      </c>
      <c r="C17" s="115">
        <v>10</v>
      </c>
      <c r="D17" s="115">
        <v>8</v>
      </c>
      <c r="E17" s="115">
        <v>9.2</v>
      </c>
      <c r="F17" s="115">
        <v>6.3</v>
      </c>
      <c r="G17" s="115">
        <v>11.9</v>
      </c>
      <c r="H17" s="115">
        <v>9.4</v>
      </c>
      <c r="I17" s="115">
        <v>4.2</v>
      </c>
      <c r="J17" s="115">
        <v>8.9</v>
      </c>
      <c r="L17" s="65"/>
    </row>
    <row r="18" spans="1:10" ht="12.75" customHeight="1">
      <c r="A18" s="8" t="s">
        <v>61</v>
      </c>
      <c r="B18" s="116"/>
      <c r="C18" s="116"/>
      <c r="D18" s="116"/>
      <c r="E18" s="116"/>
      <c r="F18" s="116"/>
      <c r="G18" s="116"/>
      <c r="H18" s="116"/>
      <c r="I18" s="116"/>
      <c r="J18" s="116"/>
    </row>
    <row r="19" spans="1:12" ht="12.75" customHeight="1">
      <c r="A19" s="10" t="s">
        <v>44</v>
      </c>
      <c r="B19" s="115">
        <v>5.8</v>
      </c>
      <c r="C19" s="115">
        <v>5.3</v>
      </c>
      <c r="D19" s="115">
        <v>3.9</v>
      </c>
      <c r="E19" s="115">
        <v>4.6</v>
      </c>
      <c r="F19" s="115">
        <v>3.9</v>
      </c>
      <c r="G19" s="115">
        <v>3.5</v>
      </c>
      <c r="H19" s="115">
        <v>5.5</v>
      </c>
      <c r="I19" s="115">
        <v>10.3</v>
      </c>
      <c r="J19" s="115">
        <v>5</v>
      </c>
      <c r="L19" s="217"/>
    </row>
    <row r="20" spans="1:10" ht="12.75" customHeight="1">
      <c r="A20" s="10" t="s">
        <v>45</v>
      </c>
      <c r="B20" s="115">
        <v>3.5</v>
      </c>
      <c r="C20" s="115">
        <v>3.9</v>
      </c>
      <c r="D20" s="115">
        <v>2.7</v>
      </c>
      <c r="E20" s="115">
        <v>3.1</v>
      </c>
      <c r="F20" s="115">
        <v>4.2</v>
      </c>
      <c r="G20" s="115">
        <v>2.9</v>
      </c>
      <c r="H20" s="115">
        <v>5.8</v>
      </c>
      <c r="I20" s="115">
        <v>6</v>
      </c>
      <c r="J20" s="115">
        <v>3.5</v>
      </c>
    </row>
    <row r="21" spans="1:10" ht="12.75" customHeight="1">
      <c r="A21" s="10" t="s">
        <v>46</v>
      </c>
      <c r="B21" s="115">
        <v>17.7</v>
      </c>
      <c r="C21" s="115">
        <v>19.4</v>
      </c>
      <c r="D21" s="115">
        <v>15.4</v>
      </c>
      <c r="E21" s="115">
        <v>15.6</v>
      </c>
      <c r="F21" s="115">
        <v>17.7</v>
      </c>
      <c r="G21" s="115">
        <v>13.1</v>
      </c>
      <c r="H21" s="115">
        <v>18</v>
      </c>
      <c r="I21" s="115">
        <v>25.5</v>
      </c>
      <c r="J21" s="115">
        <v>17.5</v>
      </c>
    </row>
    <row r="22" spans="1:10" ht="12.75" customHeight="1">
      <c r="A22" s="10" t="s">
        <v>47</v>
      </c>
      <c r="B22" s="115">
        <v>10.6</v>
      </c>
      <c r="C22" s="115">
        <v>11.1</v>
      </c>
      <c r="D22" s="115">
        <v>10.9</v>
      </c>
      <c r="E22" s="115">
        <v>9.1</v>
      </c>
      <c r="F22" s="115">
        <v>9.5</v>
      </c>
      <c r="G22" s="115">
        <v>7.3</v>
      </c>
      <c r="H22" s="115">
        <v>10.2</v>
      </c>
      <c r="I22" s="115">
        <v>12.1</v>
      </c>
      <c r="J22" s="115">
        <v>10.5</v>
      </c>
    </row>
    <row r="23" spans="1:10" ht="12.75" customHeight="1">
      <c r="A23" s="10" t="s">
        <v>48</v>
      </c>
      <c r="B23" s="115">
        <v>11.8</v>
      </c>
      <c r="C23" s="115">
        <v>11</v>
      </c>
      <c r="D23" s="115">
        <v>14.8</v>
      </c>
      <c r="E23" s="115">
        <v>12.2</v>
      </c>
      <c r="F23" s="115">
        <v>13.6</v>
      </c>
      <c r="G23" s="115">
        <v>15.7</v>
      </c>
      <c r="H23" s="115">
        <v>12.2</v>
      </c>
      <c r="I23" s="115">
        <v>8.3</v>
      </c>
      <c r="J23" s="115">
        <v>12.4</v>
      </c>
    </row>
    <row r="24" spans="1:10" ht="12.75" customHeight="1">
      <c r="A24" s="10" t="s">
        <v>90</v>
      </c>
      <c r="B24" s="115">
        <v>18.3</v>
      </c>
      <c r="C24" s="115">
        <v>17.8</v>
      </c>
      <c r="D24" s="115">
        <v>20.1</v>
      </c>
      <c r="E24" s="115">
        <v>18.6</v>
      </c>
      <c r="F24" s="115">
        <v>19.7</v>
      </c>
      <c r="G24" s="115">
        <v>13.5</v>
      </c>
      <c r="H24" s="115">
        <v>18.2</v>
      </c>
      <c r="I24" s="115">
        <v>20.5</v>
      </c>
      <c r="J24" s="115">
        <v>18.6</v>
      </c>
    </row>
    <row r="25" spans="1:10" ht="12.75" customHeight="1">
      <c r="A25" s="10" t="s">
        <v>91</v>
      </c>
      <c r="B25" s="115">
        <v>4.1</v>
      </c>
      <c r="C25" s="115">
        <v>8.1</v>
      </c>
      <c r="D25" s="115">
        <v>5.5</v>
      </c>
      <c r="E25" s="115">
        <v>11.2</v>
      </c>
      <c r="F25" s="115">
        <v>6.2</v>
      </c>
      <c r="G25" s="115">
        <v>6.3</v>
      </c>
      <c r="H25" s="115">
        <v>7.4</v>
      </c>
      <c r="I25" s="115">
        <v>2.6</v>
      </c>
      <c r="J25" s="115">
        <v>6.1</v>
      </c>
    </row>
    <row r="26" spans="1:10" ht="12.75" customHeight="1">
      <c r="A26" s="10" t="s">
        <v>131</v>
      </c>
      <c r="B26" s="115">
        <v>15.9</v>
      </c>
      <c r="C26" s="115">
        <v>9.8</v>
      </c>
      <c r="D26" s="115">
        <v>16.9</v>
      </c>
      <c r="E26" s="115">
        <v>12.8</v>
      </c>
      <c r="F26" s="115">
        <v>16.1</v>
      </c>
      <c r="G26" s="115">
        <v>25.8</v>
      </c>
      <c r="H26" s="115">
        <v>10.3</v>
      </c>
      <c r="I26" s="115">
        <v>8.6</v>
      </c>
      <c r="J26" s="115">
        <v>14.4</v>
      </c>
    </row>
    <row r="27" spans="1:12" ht="12.75" customHeight="1">
      <c r="A27" s="10" t="s">
        <v>132</v>
      </c>
      <c r="B27" s="115">
        <v>10.1</v>
      </c>
      <c r="C27" s="115">
        <v>10.4</v>
      </c>
      <c r="D27" s="115">
        <v>7.5</v>
      </c>
      <c r="E27" s="115">
        <v>9.5</v>
      </c>
      <c r="F27" s="115">
        <v>7</v>
      </c>
      <c r="G27" s="115">
        <v>10.8</v>
      </c>
      <c r="H27" s="115">
        <v>9.6</v>
      </c>
      <c r="I27" s="115">
        <v>4.5</v>
      </c>
      <c r="J27" s="115">
        <v>9.1</v>
      </c>
      <c r="L27" s="65"/>
    </row>
    <row r="28" spans="1:10" ht="12.75" customHeight="1">
      <c r="A28" s="8" t="s">
        <v>62</v>
      </c>
      <c r="B28" s="116"/>
      <c r="C28" s="116"/>
      <c r="D28" s="116"/>
      <c r="E28" s="116"/>
      <c r="F28" s="116"/>
      <c r="G28" s="116"/>
      <c r="H28" s="116"/>
      <c r="I28" s="116"/>
      <c r="J28" s="116"/>
    </row>
    <row r="29" spans="1:10" ht="12.75" customHeight="1">
      <c r="A29" s="10" t="s">
        <v>44</v>
      </c>
      <c r="B29" s="115">
        <v>5.9</v>
      </c>
      <c r="C29" s="115">
        <v>5.5</v>
      </c>
      <c r="D29" s="115">
        <v>4</v>
      </c>
      <c r="E29" s="115">
        <v>4.8</v>
      </c>
      <c r="F29" s="115">
        <v>4.3</v>
      </c>
      <c r="G29" s="115">
        <v>3.1</v>
      </c>
      <c r="H29" s="115">
        <v>4.8</v>
      </c>
      <c r="I29" s="115">
        <v>11.7</v>
      </c>
      <c r="J29" s="115">
        <v>5.2</v>
      </c>
    </row>
    <row r="30" spans="1:10" ht="12.75" customHeight="1">
      <c r="A30" s="10" t="s">
        <v>45</v>
      </c>
      <c r="B30" s="115">
        <v>2.8</v>
      </c>
      <c r="C30" s="115">
        <v>3.3</v>
      </c>
      <c r="D30" s="115">
        <v>2.3</v>
      </c>
      <c r="E30" s="115">
        <v>2.7</v>
      </c>
      <c r="F30" s="115">
        <v>3.3</v>
      </c>
      <c r="G30" s="115">
        <v>2.5</v>
      </c>
      <c r="H30" s="115">
        <v>4.3</v>
      </c>
      <c r="I30" s="115">
        <v>5.6</v>
      </c>
      <c r="J30" s="115">
        <v>2.9</v>
      </c>
    </row>
    <row r="31" spans="1:10" ht="12.75" customHeight="1">
      <c r="A31" s="10" t="s">
        <v>46</v>
      </c>
      <c r="B31" s="115">
        <v>16.9</v>
      </c>
      <c r="C31" s="115">
        <v>17.8</v>
      </c>
      <c r="D31" s="115">
        <v>13.2</v>
      </c>
      <c r="E31" s="115">
        <v>13.7</v>
      </c>
      <c r="F31" s="115">
        <v>15.9</v>
      </c>
      <c r="G31" s="115">
        <v>11.3</v>
      </c>
      <c r="H31" s="115">
        <v>15.1</v>
      </c>
      <c r="I31" s="115">
        <v>23.1</v>
      </c>
      <c r="J31" s="115">
        <v>16</v>
      </c>
    </row>
    <row r="32" spans="1:10" ht="12.75" customHeight="1">
      <c r="A32" s="10" t="s">
        <v>47</v>
      </c>
      <c r="B32" s="115">
        <v>9.3</v>
      </c>
      <c r="C32" s="115">
        <v>10.3</v>
      </c>
      <c r="D32" s="115">
        <v>9.5</v>
      </c>
      <c r="E32" s="115">
        <v>8</v>
      </c>
      <c r="F32" s="115">
        <v>8.5</v>
      </c>
      <c r="G32" s="115">
        <v>6.6</v>
      </c>
      <c r="H32" s="115">
        <v>9</v>
      </c>
      <c r="I32" s="115">
        <v>10.9</v>
      </c>
      <c r="J32" s="115">
        <v>9.4</v>
      </c>
    </row>
    <row r="33" spans="1:10" ht="12.75" customHeight="1">
      <c r="A33" s="10" t="s">
        <v>48</v>
      </c>
      <c r="B33" s="115">
        <v>17</v>
      </c>
      <c r="C33" s="115">
        <v>14.6</v>
      </c>
      <c r="D33" s="115">
        <v>20.3</v>
      </c>
      <c r="E33" s="115">
        <v>17.2</v>
      </c>
      <c r="F33" s="115">
        <v>19.3</v>
      </c>
      <c r="G33" s="115">
        <v>22.1</v>
      </c>
      <c r="H33" s="115">
        <v>21</v>
      </c>
      <c r="I33" s="115">
        <v>10.9</v>
      </c>
      <c r="J33" s="115">
        <v>17.4</v>
      </c>
    </row>
    <row r="34" spans="1:10" ht="12.75" customHeight="1">
      <c r="A34" s="10" t="s">
        <v>90</v>
      </c>
      <c r="B34" s="115">
        <v>17.7</v>
      </c>
      <c r="C34" s="115">
        <v>17.8</v>
      </c>
      <c r="D34" s="115">
        <v>19</v>
      </c>
      <c r="E34" s="115">
        <v>17.6</v>
      </c>
      <c r="F34" s="115">
        <v>18.4</v>
      </c>
      <c r="G34" s="115">
        <v>12.9</v>
      </c>
      <c r="H34" s="115">
        <v>16.4</v>
      </c>
      <c r="I34" s="115">
        <v>20.2</v>
      </c>
      <c r="J34" s="115">
        <v>18</v>
      </c>
    </row>
    <row r="35" spans="1:10" ht="12.75" customHeight="1">
      <c r="A35" s="10" t="s">
        <v>91</v>
      </c>
      <c r="B35" s="115">
        <v>4.1</v>
      </c>
      <c r="C35" s="115">
        <v>7.9</v>
      </c>
      <c r="D35" s="115">
        <v>5.1</v>
      </c>
      <c r="E35" s="115">
        <v>11.2</v>
      </c>
      <c r="F35" s="115">
        <v>5.7</v>
      </c>
      <c r="G35" s="115">
        <v>5.7</v>
      </c>
      <c r="H35" s="115">
        <v>6.7</v>
      </c>
      <c r="I35" s="115">
        <v>2.9</v>
      </c>
      <c r="J35" s="115">
        <v>6</v>
      </c>
    </row>
    <row r="36" spans="1:10" ht="12.75" customHeight="1">
      <c r="A36" s="10" t="s">
        <v>131</v>
      </c>
      <c r="B36" s="115">
        <v>14.3</v>
      </c>
      <c r="C36" s="115">
        <v>9</v>
      </c>
      <c r="D36" s="115">
        <v>15.5</v>
      </c>
      <c r="E36" s="115">
        <v>11.7</v>
      </c>
      <c r="F36" s="115">
        <v>15.4</v>
      </c>
      <c r="G36" s="115">
        <v>22.8</v>
      </c>
      <c r="H36" s="115">
        <v>11.4</v>
      </c>
      <c r="I36" s="115">
        <v>8.6</v>
      </c>
      <c r="J36" s="115">
        <v>13.2</v>
      </c>
    </row>
    <row r="37" spans="1:10" ht="12.75" customHeight="1">
      <c r="A37" s="10" t="s">
        <v>132</v>
      </c>
      <c r="B37" s="115">
        <v>9.7</v>
      </c>
      <c r="C37" s="115">
        <v>10.2</v>
      </c>
      <c r="D37" s="115">
        <v>7.7</v>
      </c>
      <c r="E37" s="115">
        <v>9.5</v>
      </c>
      <c r="F37" s="115">
        <v>6.7</v>
      </c>
      <c r="G37" s="115">
        <v>11.3</v>
      </c>
      <c r="H37" s="115">
        <v>9.5</v>
      </c>
      <c r="I37" s="115">
        <v>4.6</v>
      </c>
      <c r="J37" s="115">
        <v>9</v>
      </c>
    </row>
    <row r="38" ht="12.75" customHeight="1">
      <c r="A38" s="4" t="s">
        <v>63</v>
      </c>
    </row>
    <row r="39" spans="1:10" ht="12.75" customHeight="1">
      <c r="A39" s="8" t="s">
        <v>17</v>
      </c>
      <c r="B39" s="128">
        <v>2756</v>
      </c>
      <c r="C39" s="128">
        <v>2155.3</v>
      </c>
      <c r="D39" s="128">
        <v>1731.3</v>
      </c>
      <c r="E39" s="128">
        <v>619.9</v>
      </c>
      <c r="F39" s="128">
        <v>986.5</v>
      </c>
      <c r="G39" s="128">
        <v>189.8</v>
      </c>
      <c r="H39" s="128">
        <v>88.5</v>
      </c>
      <c r="I39" s="128">
        <v>145.8</v>
      </c>
      <c r="J39" s="128">
        <v>8674.6</v>
      </c>
    </row>
    <row r="40" spans="1:10" ht="12.75" customHeight="1">
      <c r="A40" s="8" t="s">
        <v>18</v>
      </c>
      <c r="B40" s="128">
        <v>2780.5</v>
      </c>
      <c r="C40" s="128">
        <v>2190.7</v>
      </c>
      <c r="D40" s="128">
        <v>1756.8</v>
      </c>
      <c r="E40" s="128">
        <v>624.8</v>
      </c>
      <c r="F40" s="128">
        <v>947.6</v>
      </c>
      <c r="G40" s="128">
        <v>189.7</v>
      </c>
      <c r="H40" s="128">
        <v>81.9</v>
      </c>
      <c r="I40" s="128">
        <v>149</v>
      </c>
      <c r="J40" s="128">
        <v>8718.5</v>
      </c>
    </row>
    <row r="41" spans="1:10" ht="25.5" customHeight="1">
      <c r="A41" s="14" t="s">
        <v>57</v>
      </c>
      <c r="B41" s="228">
        <v>5534.1</v>
      </c>
      <c r="C41" s="228">
        <v>4346.6</v>
      </c>
      <c r="D41" s="228">
        <v>3490</v>
      </c>
      <c r="E41" s="228">
        <v>1244.4</v>
      </c>
      <c r="F41" s="228">
        <v>1934.5</v>
      </c>
      <c r="G41" s="228">
        <v>378.9</v>
      </c>
      <c r="H41" s="228">
        <v>170.2</v>
      </c>
      <c r="I41" s="228">
        <v>294.4</v>
      </c>
      <c r="J41" s="228">
        <v>17394.5</v>
      </c>
    </row>
    <row r="42" spans="1:10" ht="14.25" customHeight="1">
      <c r="A42" s="243" t="s">
        <v>58</v>
      </c>
      <c r="B42" s="245"/>
      <c r="C42" s="245"/>
      <c r="D42" s="245"/>
      <c r="E42" s="245"/>
      <c r="F42" s="245"/>
      <c r="G42" s="245"/>
      <c r="H42" s="245"/>
      <c r="I42" s="245"/>
      <c r="J42" s="245"/>
    </row>
    <row r="43" ht="12.75" customHeight="1">
      <c r="A43" s="4" t="s">
        <v>130</v>
      </c>
    </row>
    <row r="44" ht="12.75" customHeight="1">
      <c r="A44" s="8" t="s">
        <v>60</v>
      </c>
    </row>
    <row r="45" spans="1:10" ht="12.75" customHeight="1">
      <c r="A45" s="10" t="s">
        <v>44</v>
      </c>
      <c r="B45" s="115">
        <v>5.4</v>
      </c>
      <c r="C45" s="115">
        <v>6.3</v>
      </c>
      <c r="D45" s="115">
        <v>10</v>
      </c>
      <c r="E45" s="115">
        <v>10</v>
      </c>
      <c r="F45" s="115">
        <v>10.3</v>
      </c>
      <c r="G45" s="115">
        <v>17.6</v>
      </c>
      <c r="H45" s="115">
        <v>18</v>
      </c>
      <c r="I45" s="115">
        <v>11.4</v>
      </c>
      <c r="J45" s="115">
        <v>2.9</v>
      </c>
    </row>
    <row r="46" spans="1:10" ht="12.75" customHeight="1">
      <c r="A46" s="10" t="s">
        <v>45</v>
      </c>
      <c r="B46" s="115">
        <v>11</v>
      </c>
      <c r="C46" s="115">
        <v>13</v>
      </c>
      <c r="D46" s="115">
        <v>12.7</v>
      </c>
      <c r="E46" s="115">
        <v>18.7</v>
      </c>
      <c r="F46" s="115">
        <v>13.6</v>
      </c>
      <c r="G46" s="115">
        <v>23</v>
      </c>
      <c r="H46" s="115">
        <v>22.6</v>
      </c>
      <c r="I46" s="115">
        <v>21</v>
      </c>
      <c r="J46" s="115">
        <v>5.6</v>
      </c>
    </row>
    <row r="47" spans="1:10" ht="12.75" customHeight="1">
      <c r="A47" s="10" t="s">
        <v>46</v>
      </c>
      <c r="B47" s="115">
        <v>4.8</v>
      </c>
      <c r="C47" s="115">
        <v>4.1</v>
      </c>
      <c r="D47" s="115">
        <v>4</v>
      </c>
      <c r="E47" s="115">
        <v>5.2</v>
      </c>
      <c r="F47" s="115">
        <v>7.2</v>
      </c>
      <c r="G47" s="115">
        <v>8</v>
      </c>
      <c r="H47" s="115">
        <v>8.9</v>
      </c>
      <c r="I47" s="115">
        <v>7.1</v>
      </c>
      <c r="J47" s="115">
        <v>1.9</v>
      </c>
    </row>
    <row r="48" spans="1:10" ht="12.75" customHeight="1">
      <c r="A48" s="10" t="s">
        <v>47</v>
      </c>
      <c r="B48" s="115">
        <v>5.3</v>
      </c>
      <c r="C48" s="115">
        <v>5.4</v>
      </c>
      <c r="D48" s="115">
        <v>6.7</v>
      </c>
      <c r="E48" s="115">
        <v>7.8</v>
      </c>
      <c r="F48" s="115">
        <v>7.6</v>
      </c>
      <c r="G48" s="115">
        <v>11.5</v>
      </c>
      <c r="H48" s="115">
        <v>12.6</v>
      </c>
      <c r="I48" s="115">
        <v>12.3</v>
      </c>
      <c r="J48" s="115">
        <v>2.9</v>
      </c>
    </row>
    <row r="49" spans="1:10" ht="12.75" customHeight="1">
      <c r="A49" s="10" t="s">
        <v>48</v>
      </c>
      <c r="B49" s="115">
        <v>2.7</v>
      </c>
      <c r="C49" s="115">
        <v>3.9</v>
      </c>
      <c r="D49" s="115">
        <v>3.2</v>
      </c>
      <c r="E49" s="115">
        <v>4.7</v>
      </c>
      <c r="F49" s="115">
        <v>3.8</v>
      </c>
      <c r="G49" s="115">
        <v>4.6</v>
      </c>
      <c r="H49" s="115">
        <v>5.8</v>
      </c>
      <c r="I49" s="115">
        <v>9.3</v>
      </c>
      <c r="J49" s="115">
        <v>1.6</v>
      </c>
    </row>
    <row r="50" spans="1:10" ht="12.75" customHeight="1">
      <c r="A50" s="10" t="s">
        <v>90</v>
      </c>
      <c r="B50" s="115">
        <v>3.4</v>
      </c>
      <c r="C50" s="115">
        <v>3.1</v>
      </c>
      <c r="D50" s="115">
        <v>3.6</v>
      </c>
      <c r="E50" s="115">
        <v>5.2</v>
      </c>
      <c r="F50" s="115">
        <v>4.9</v>
      </c>
      <c r="G50" s="115">
        <v>8.9</v>
      </c>
      <c r="H50" s="115">
        <v>7.3</v>
      </c>
      <c r="I50" s="115">
        <v>6</v>
      </c>
      <c r="J50" s="115">
        <v>1.5</v>
      </c>
    </row>
    <row r="51" spans="1:10" ht="12.75" customHeight="1">
      <c r="A51" s="10" t="s">
        <v>91</v>
      </c>
      <c r="B51" s="115">
        <v>5.8</v>
      </c>
      <c r="C51" s="115">
        <v>5.9</v>
      </c>
      <c r="D51" s="115">
        <v>8</v>
      </c>
      <c r="E51" s="115">
        <v>6.5</v>
      </c>
      <c r="F51" s="115">
        <v>9.3</v>
      </c>
      <c r="G51" s="115">
        <v>9.7</v>
      </c>
      <c r="H51" s="115">
        <v>15.7</v>
      </c>
      <c r="I51" s="115">
        <v>18.7</v>
      </c>
      <c r="J51" s="115">
        <v>2.6</v>
      </c>
    </row>
    <row r="52" spans="1:10" ht="12.75" customHeight="1">
      <c r="A52" s="10" t="s">
        <v>131</v>
      </c>
      <c r="B52" s="115">
        <v>5.3</v>
      </c>
      <c r="C52" s="115">
        <v>6.1</v>
      </c>
      <c r="D52" s="115">
        <v>4.6</v>
      </c>
      <c r="E52" s="115">
        <v>6.7</v>
      </c>
      <c r="F52" s="115">
        <v>6</v>
      </c>
      <c r="G52" s="115">
        <v>7</v>
      </c>
      <c r="H52" s="115">
        <v>8.5</v>
      </c>
      <c r="I52" s="115">
        <v>14</v>
      </c>
      <c r="J52" s="115">
        <v>2.9</v>
      </c>
    </row>
    <row r="53" spans="1:12" ht="12.75" customHeight="1">
      <c r="A53" s="10" t="s">
        <v>132</v>
      </c>
      <c r="B53" s="115">
        <v>5</v>
      </c>
      <c r="C53" s="115">
        <v>5.3</v>
      </c>
      <c r="D53" s="115">
        <v>6.1</v>
      </c>
      <c r="E53" s="115">
        <v>7.8</v>
      </c>
      <c r="F53" s="115">
        <v>9.9</v>
      </c>
      <c r="G53" s="115">
        <v>7.3</v>
      </c>
      <c r="H53" s="115">
        <v>13.4</v>
      </c>
      <c r="I53" s="115">
        <v>15.2</v>
      </c>
      <c r="J53" s="115">
        <v>2</v>
      </c>
      <c r="L53" s="65"/>
    </row>
    <row r="54" spans="1:10" ht="12.75" customHeight="1">
      <c r="A54" s="8" t="s">
        <v>61</v>
      </c>
      <c r="B54" s="116"/>
      <c r="C54" s="116"/>
      <c r="D54" s="116"/>
      <c r="E54" s="116"/>
      <c r="F54" s="116"/>
      <c r="G54" s="116"/>
      <c r="H54" s="116"/>
      <c r="I54" s="116"/>
      <c r="J54" s="116"/>
    </row>
    <row r="55" spans="1:10" ht="12.75" customHeight="1">
      <c r="A55" s="10" t="s">
        <v>44</v>
      </c>
      <c r="B55" s="115">
        <v>4.9</v>
      </c>
      <c r="C55" s="115">
        <v>7.3</v>
      </c>
      <c r="D55" s="115">
        <v>7.8</v>
      </c>
      <c r="E55" s="115">
        <v>9.1</v>
      </c>
      <c r="F55" s="115">
        <v>11.4</v>
      </c>
      <c r="G55" s="115">
        <v>14.5</v>
      </c>
      <c r="H55" s="115">
        <v>15.7</v>
      </c>
      <c r="I55" s="115">
        <v>13.2</v>
      </c>
      <c r="J55" s="115">
        <v>3</v>
      </c>
    </row>
    <row r="56" spans="1:10" ht="12.75" customHeight="1">
      <c r="A56" s="10" t="s">
        <v>45</v>
      </c>
      <c r="B56" s="115">
        <v>6.9</v>
      </c>
      <c r="C56" s="115">
        <v>6.9</v>
      </c>
      <c r="D56" s="115">
        <v>10.1</v>
      </c>
      <c r="E56" s="115">
        <v>12.7</v>
      </c>
      <c r="F56" s="115">
        <v>12.1</v>
      </c>
      <c r="G56" s="115">
        <v>20.2</v>
      </c>
      <c r="H56" s="115">
        <v>14.8</v>
      </c>
      <c r="I56" s="115">
        <v>15.1</v>
      </c>
      <c r="J56" s="115">
        <v>3.7</v>
      </c>
    </row>
    <row r="57" spans="1:10" ht="12.75" customHeight="1">
      <c r="A57" s="10" t="s">
        <v>46</v>
      </c>
      <c r="B57" s="115">
        <v>3.5</v>
      </c>
      <c r="C57" s="115">
        <v>3</v>
      </c>
      <c r="D57" s="115">
        <v>4</v>
      </c>
      <c r="E57" s="115">
        <v>6</v>
      </c>
      <c r="F57" s="115">
        <v>5.5</v>
      </c>
      <c r="G57" s="115">
        <v>6.6</v>
      </c>
      <c r="H57" s="115">
        <v>7.5</v>
      </c>
      <c r="I57" s="115">
        <v>5.7</v>
      </c>
      <c r="J57" s="115">
        <v>1.3</v>
      </c>
    </row>
    <row r="58" spans="1:10" ht="12.75" customHeight="1">
      <c r="A58" s="10" t="s">
        <v>47</v>
      </c>
      <c r="B58" s="115">
        <v>4.8</v>
      </c>
      <c r="C58" s="115">
        <v>5.5</v>
      </c>
      <c r="D58" s="115">
        <v>5.1</v>
      </c>
      <c r="E58" s="115">
        <v>6.5</v>
      </c>
      <c r="F58" s="115">
        <v>5.8</v>
      </c>
      <c r="G58" s="115">
        <v>10</v>
      </c>
      <c r="H58" s="115">
        <v>14.2</v>
      </c>
      <c r="I58" s="115">
        <v>13</v>
      </c>
      <c r="J58" s="115">
        <v>2.5</v>
      </c>
    </row>
    <row r="59" spans="1:10" ht="12.75" customHeight="1">
      <c r="A59" s="10" t="s">
        <v>48</v>
      </c>
      <c r="B59" s="115">
        <v>5.1</v>
      </c>
      <c r="C59" s="115">
        <v>4.6</v>
      </c>
      <c r="D59" s="115">
        <v>4.8</v>
      </c>
      <c r="E59" s="115">
        <v>6.9</v>
      </c>
      <c r="F59" s="115">
        <v>7.3</v>
      </c>
      <c r="G59" s="115">
        <v>6.2</v>
      </c>
      <c r="H59" s="115">
        <v>10.6</v>
      </c>
      <c r="I59" s="115">
        <v>11.1</v>
      </c>
      <c r="J59" s="115">
        <v>2.5</v>
      </c>
    </row>
    <row r="60" spans="1:10" ht="12.75" customHeight="1">
      <c r="A60" s="10" t="s">
        <v>90</v>
      </c>
      <c r="B60" s="115">
        <v>3.3</v>
      </c>
      <c r="C60" s="115">
        <v>3.4</v>
      </c>
      <c r="D60" s="115">
        <v>3.6</v>
      </c>
      <c r="E60" s="115">
        <v>4.6</v>
      </c>
      <c r="F60" s="115">
        <v>5.5</v>
      </c>
      <c r="G60" s="115">
        <v>6.1</v>
      </c>
      <c r="H60" s="115">
        <v>8.1</v>
      </c>
      <c r="I60" s="115">
        <v>7</v>
      </c>
      <c r="J60" s="115">
        <v>1.2</v>
      </c>
    </row>
    <row r="61" spans="1:10" ht="12.75" customHeight="1">
      <c r="A61" s="10" t="s">
        <v>91</v>
      </c>
      <c r="B61" s="115">
        <v>7.4</v>
      </c>
      <c r="C61" s="115">
        <v>5.6</v>
      </c>
      <c r="D61" s="115">
        <v>6</v>
      </c>
      <c r="E61" s="115">
        <v>5.8</v>
      </c>
      <c r="F61" s="115">
        <v>9.8</v>
      </c>
      <c r="G61" s="115">
        <v>10.9</v>
      </c>
      <c r="H61" s="115">
        <v>14.4</v>
      </c>
      <c r="I61" s="115">
        <v>26.1</v>
      </c>
      <c r="J61" s="115">
        <v>3.3</v>
      </c>
    </row>
    <row r="62" spans="1:10" ht="12.75" customHeight="1">
      <c r="A62" s="10" t="s">
        <v>131</v>
      </c>
      <c r="B62" s="115">
        <v>4.1</v>
      </c>
      <c r="C62" s="115">
        <v>3.9</v>
      </c>
      <c r="D62" s="115">
        <v>3.2</v>
      </c>
      <c r="E62" s="115">
        <v>5</v>
      </c>
      <c r="F62" s="115">
        <v>4.8</v>
      </c>
      <c r="G62" s="115">
        <v>5.6</v>
      </c>
      <c r="H62" s="115">
        <v>13.3</v>
      </c>
      <c r="I62" s="115">
        <v>8.7</v>
      </c>
      <c r="J62" s="115">
        <v>1.9</v>
      </c>
    </row>
    <row r="63" spans="1:10" ht="12.75" customHeight="1">
      <c r="A63" s="10" t="s">
        <v>132</v>
      </c>
      <c r="B63" s="115">
        <v>3.8</v>
      </c>
      <c r="C63" s="115">
        <v>5</v>
      </c>
      <c r="D63" s="115">
        <v>6.6</v>
      </c>
      <c r="E63" s="115">
        <v>5.2</v>
      </c>
      <c r="F63" s="115">
        <v>6.5</v>
      </c>
      <c r="G63" s="115">
        <v>6.7</v>
      </c>
      <c r="H63" s="115">
        <v>12.8</v>
      </c>
      <c r="I63" s="115">
        <v>19</v>
      </c>
      <c r="J63" s="115">
        <v>2.2</v>
      </c>
    </row>
    <row r="64" spans="1:10" ht="12.75" customHeight="1">
      <c r="A64" s="8" t="s">
        <v>62</v>
      </c>
      <c r="B64" s="116"/>
      <c r="C64" s="116"/>
      <c r="D64" s="116"/>
      <c r="E64" s="116"/>
      <c r="F64" s="116"/>
      <c r="G64" s="116"/>
      <c r="H64" s="116"/>
      <c r="I64" s="116"/>
      <c r="J64" s="116"/>
    </row>
    <row r="65" spans="1:10" ht="12.75" customHeight="1">
      <c r="A65" s="10" t="s">
        <v>44</v>
      </c>
      <c r="B65" s="115">
        <v>4.2</v>
      </c>
      <c r="C65" s="115">
        <v>6</v>
      </c>
      <c r="D65" s="115">
        <v>6.5</v>
      </c>
      <c r="E65" s="115">
        <v>6.2</v>
      </c>
      <c r="F65" s="115">
        <v>8.7</v>
      </c>
      <c r="G65" s="115">
        <v>13.1</v>
      </c>
      <c r="H65" s="115">
        <v>13</v>
      </c>
      <c r="I65" s="115">
        <v>11.1</v>
      </c>
      <c r="J65" s="115">
        <v>2.3</v>
      </c>
    </row>
    <row r="66" spans="1:10" ht="12.75" customHeight="1">
      <c r="A66" s="10" t="s">
        <v>45</v>
      </c>
      <c r="B66" s="115">
        <v>5.7</v>
      </c>
      <c r="C66" s="115">
        <v>7.5</v>
      </c>
      <c r="D66" s="115">
        <v>8.6</v>
      </c>
      <c r="E66" s="115">
        <v>11.1</v>
      </c>
      <c r="F66" s="115">
        <v>10.5</v>
      </c>
      <c r="G66" s="115">
        <v>18.7</v>
      </c>
      <c r="H66" s="115">
        <v>12.3</v>
      </c>
      <c r="I66" s="115">
        <v>12.2</v>
      </c>
      <c r="J66" s="115">
        <v>3.2</v>
      </c>
    </row>
    <row r="67" spans="1:10" ht="12.75" customHeight="1">
      <c r="A67" s="10" t="s">
        <v>46</v>
      </c>
      <c r="B67" s="115">
        <v>3.4</v>
      </c>
      <c r="C67" s="115">
        <v>2.8</v>
      </c>
      <c r="D67" s="115">
        <v>3.3</v>
      </c>
      <c r="E67" s="115">
        <v>4.2</v>
      </c>
      <c r="F67" s="115">
        <v>4.7</v>
      </c>
      <c r="G67" s="115">
        <v>5</v>
      </c>
      <c r="H67" s="115">
        <v>4.6</v>
      </c>
      <c r="I67" s="115">
        <v>5.1</v>
      </c>
      <c r="J67" s="115">
        <v>1.2</v>
      </c>
    </row>
    <row r="68" spans="1:10" ht="12.75" customHeight="1">
      <c r="A68" s="10" t="s">
        <v>47</v>
      </c>
      <c r="B68" s="115">
        <v>3.1</v>
      </c>
      <c r="C68" s="115">
        <v>3.9</v>
      </c>
      <c r="D68" s="115">
        <v>3.6</v>
      </c>
      <c r="E68" s="115">
        <v>4.9</v>
      </c>
      <c r="F68" s="115">
        <v>4.5</v>
      </c>
      <c r="G68" s="115">
        <v>9.1</v>
      </c>
      <c r="H68" s="115">
        <v>11.9</v>
      </c>
      <c r="I68" s="115">
        <v>9.4</v>
      </c>
      <c r="J68" s="115">
        <v>1.5</v>
      </c>
    </row>
    <row r="69" spans="1:10" ht="12.75" customHeight="1">
      <c r="A69" s="10" t="s">
        <v>48</v>
      </c>
      <c r="B69" s="115">
        <v>2.6</v>
      </c>
      <c r="C69" s="115">
        <v>3.1</v>
      </c>
      <c r="D69" s="115">
        <v>2.7</v>
      </c>
      <c r="E69" s="115">
        <v>4.2</v>
      </c>
      <c r="F69" s="115">
        <v>4</v>
      </c>
      <c r="G69" s="115">
        <v>4</v>
      </c>
      <c r="H69" s="115">
        <v>5.1</v>
      </c>
      <c r="I69" s="115">
        <v>8.2</v>
      </c>
      <c r="J69" s="115">
        <v>1.4</v>
      </c>
    </row>
    <row r="70" spans="1:10" ht="12.75" customHeight="1">
      <c r="A70" s="10" t="s">
        <v>90</v>
      </c>
      <c r="B70" s="115">
        <v>2.2</v>
      </c>
      <c r="C70" s="115">
        <v>2.4</v>
      </c>
      <c r="D70" s="115">
        <v>2.9</v>
      </c>
      <c r="E70" s="115">
        <v>3.8</v>
      </c>
      <c r="F70" s="115">
        <v>3.9</v>
      </c>
      <c r="G70" s="115">
        <v>5.8</v>
      </c>
      <c r="H70" s="115">
        <v>5.2</v>
      </c>
      <c r="I70" s="115">
        <v>4.2</v>
      </c>
      <c r="J70" s="115">
        <v>1</v>
      </c>
    </row>
    <row r="71" spans="1:10" ht="12.75" customHeight="1">
      <c r="A71" s="10" t="s">
        <v>91</v>
      </c>
      <c r="B71" s="115">
        <v>4.8</v>
      </c>
      <c r="C71" s="115">
        <v>4.3</v>
      </c>
      <c r="D71" s="115">
        <v>5.8</v>
      </c>
      <c r="E71" s="115">
        <v>4.8</v>
      </c>
      <c r="F71" s="115">
        <v>6.8</v>
      </c>
      <c r="G71" s="115">
        <v>8.5</v>
      </c>
      <c r="H71" s="115">
        <v>12.5</v>
      </c>
      <c r="I71" s="115">
        <v>16</v>
      </c>
      <c r="J71" s="115">
        <v>2</v>
      </c>
    </row>
    <row r="72" spans="1:12" ht="12.75" customHeight="1">
      <c r="A72" s="10" t="s">
        <v>131</v>
      </c>
      <c r="B72" s="115">
        <v>3.6</v>
      </c>
      <c r="C72" s="115">
        <v>3.6</v>
      </c>
      <c r="D72" s="115">
        <v>2.8</v>
      </c>
      <c r="E72" s="115">
        <v>3.5</v>
      </c>
      <c r="F72" s="115">
        <v>3.9</v>
      </c>
      <c r="G72" s="115">
        <v>4.9</v>
      </c>
      <c r="H72" s="115">
        <v>7.7</v>
      </c>
      <c r="I72" s="115">
        <v>9.1</v>
      </c>
      <c r="J72" s="115">
        <v>1.8</v>
      </c>
      <c r="L72" s="65"/>
    </row>
    <row r="73" spans="1:10" ht="12.75" customHeight="1">
      <c r="A73" s="10" t="s">
        <v>132</v>
      </c>
      <c r="B73" s="115">
        <v>3.2</v>
      </c>
      <c r="C73" s="115">
        <v>4.7</v>
      </c>
      <c r="D73" s="115">
        <v>5</v>
      </c>
      <c r="E73" s="115">
        <v>4.1</v>
      </c>
      <c r="F73" s="115">
        <v>5.9</v>
      </c>
      <c r="G73" s="115">
        <v>5.6</v>
      </c>
      <c r="H73" s="115">
        <v>11.1</v>
      </c>
      <c r="I73" s="115">
        <v>13.2</v>
      </c>
      <c r="J73" s="115">
        <v>1.6</v>
      </c>
    </row>
    <row r="74" ht="12.75" customHeight="1">
      <c r="A74" s="4" t="s">
        <v>63</v>
      </c>
    </row>
    <row r="75" spans="1:10" ht="12.75" customHeight="1">
      <c r="A75" s="8" t="s">
        <v>17</v>
      </c>
      <c r="B75" s="117">
        <v>0.1</v>
      </c>
      <c r="C75" s="117">
        <v>0.3</v>
      </c>
      <c r="D75" s="117">
        <v>0.5</v>
      </c>
      <c r="E75" s="117">
        <v>0.4</v>
      </c>
      <c r="F75" s="117">
        <v>0.5</v>
      </c>
      <c r="G75" s="117">
        <v>0.3</v>
      </c>
      <c r="H75" s="117">
        <v>2.8</v>
      </c>
      <c r="I75" s="117">
        <v>0.3</v>
      </c>
      <c r="J75" s="117">
        <v>0.1</v>
      </c>
    </row>
    <row r="76" spans="1:10" ht="12.75" customHeight="1">
      <c r="A76" s="8" t="s">
        <v>18</v>
      </c>
      <c r="B76" s="117">
        <v>0.2</v>
      </c>
      <c r="C76" s="117">
        <v>0.2</v>
      </c>
      <c r="D76" s="117">
        <v>0.2</v>
      </c>
      <c r="E76" s="117">
        <v>0.4</v>
      </c>
      <c r="F76" s="117">
        <v>0.7</v>
      </c>
      <c r="G76" s="117">
        <v>0.2</v>
      </c>
      <c r="H76" s="117">
        <v>2.7</v>
      </c>
      <c r="I76" s="117">
        <v>0.3</v>
      </c>
      <c r="J76" s="117">
        <v>0.1</v>
      </c>
    </row>
    <row r="77" spans="1:10" ht="25.5" customHeight="1">
      <c r="A77" s="14" t="s">
        <v>57</v>
      </c>
      <c r="B77" s="118">
        <v>0.1</v>
      </c>
      <c r="C77" s="118">
        <v>0.2</v>
      </c>
      <c r="D77" s="118">
        <v>0.3</v>
      </c>
      <c r="E77" s="118">
        <v>0.4</v>
      </c>
      <c r="F77" s="118">
        <v>0.6</v>
      </c>
      <c r="G77" s="118">
        <v>0.2</v>
      </c>
      <c r="H77" s="118">
        <v>2.6</v>
      </c>
      <c r="I77" s="118">
        <v>0.1</v>
      </c>
      <c r="J77" s="118">
        <v>0.1</v>
      </c>
    </row>
    <row r="79" ht="12.75" customHeight="1">
      <c r="A79" s="19" t="s">
        <v>171</v>
      </c>
    </row>
  </sheetData>
  <sheetProtection sheet="1"/>
  <mergeCells count="4">
    <mergeCell ref="A1:K1"/>
    <mergeCell ref="A6:J6"/>
    <mergeCell ref="A42:J42"/>
    <mergeCell ref="A4:I4"/>
  </mergeCells>
  <hyperlinks>
    <hyperlink ref="A79"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5.xml><?xml version="1.0" encoding="utf-8"?>
<worksheet xmlns="http://schemas.openxmlformats.org/spreadsheetml/2006/main" xmlns:r="http://schemas.openxmlformats.org/officeDocument/2006/relationships">
  <sheetPr codeName="Sheet17"/>
  <dimension ref="A1:J52"/>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5.25390625" style="0" customWidth="1"/>
    <col min="2" max="2" width="9.625" style="0" customWidth="1"/>
    <col min="3" max="4" width="9.00390625" style="0" customWidth="1"/>
    <col min="5" max="5" width="9.50390625" style="0" customWidth="1"/>
    <col min="6" max="6" width="9.00390625" style="0" customWidth="1"/>
    <col min="7" max="7" width="9.625" style="0" customWidth="1"/>
    <col min="8" max="8" width="9.00390625" style="0" customWidth="1"/>
  </cols>
  <sheetData>
    <row r="1" spans="1:9" ht="67.5" customHeight="1">
      <c r="A1" s="233" t="s">
        <v>0</v>
      </c>
      <c r="B1" s="233"/>
      <c r="C1" s="233"/>
      <c r="D1" s="233"/>
      <c r="E1" s="233"/>
      <c r="F1" s="233"/>
      <c r="G1" s="233"/>
      <c r="H1" s="233"/>
      <c r="I1" s="233"/>
    </row>
    <row r="2" ht="22.5" customHeight="1">
      <c r="A2" s="34" t="s">
        <v>280</v>
      </c>
    </row>
    <row r="3" ht="12.75" customHeight="1">
      <c r="A3" s="2" t="s">
        <v>266</v>
      </c>
    </row>
    <row r="4" spans="1:10" ht="25.5" customHeight="1">
      <c r="A4" s="242" t="s">
        <v>315</v>
      </c>
      <c r="B4" s="242"/>
      <c r="C4" s="242"/>
      <c r="D4" s="242"/>
      <c r="E4" s="242"/>
      <c r="F4" s="242"/>
      <c r="G4" s="242"/>
      <c r="H4" s="242"/>
      <c r="I4" s="242"/>
      <c r="J4" s="242"/>
    </row>
    <row r="5" spans="1:8" ht="25.5" customHeight="1">
      <c r="A5" s="6"/>
      <c r="B5" s="244" t="s">
        <v>77</v>
      </c>
      <c r="C5" s="244"/>
      <c r="D5" s="244"/>
      <c r="E5" s="244"/>
      <c r="F5" s="244"/>
      <c r="G5" s="244"/>
      <c r="H5" s="244"/>
    </row>
    <row r="6" spans="1:10" ht="30" customHeight="1">
      <c r="A6" s="6"/>
      <c r="B6" s="7" t="s">
        <v>285</v>
      </c>
      <c r="C6" s="7" t="s">
        <v>286</v>
      </c>
      <c r="D6" s="7" t="s">
        <v>78</v>
      </c>
      <c r="E6" s="7" t="s">
        <v>41</v>
      </c>
      <c r="F6" s="7" t="s">
        <v>79</v>
      </c>
      <c r="G6" s="7" t="s">
        <v>42</v>
      </c>
      <c r="H6" s="7" t="s">
        <v>57</v>
      </c>
      <c r="J6" s="68"/>
    </row>
    <row r="7" spans="1:8" ht="14.25" customHeight="1">
      <c r="A7" s="243" t="s">
        <v>15</v>
      </c>
      <c r="B7" s="243"/>
      <c r="C7" s="243"/>
      <c r="D7" s="243"/>
      <c r="E7" s="243"/>
      <c r="F7" s="243"/>
      <c r="G7" s="243"/>
      <c r="H7" s="243"/>
    </row>
    <row r="8" ht="12.75" customHeight="1">
      <c r="A8" s="4" t="s">
        <v>188</v>
      </c>
    </row>
    <row r="9" spans="1:8" ht="12.75" customHeight="1">
      <c r="A9" s="8" t="s">
        <v>44</v>
      </c>
      <c r="B9" s="111">
        <v>55.7</v>
      </c>
      <c r="C9" s="111">
        <v>15.3</v>
      </c>
      <c r="D9" s="111">
        <v>73.2</v>
      </c>
      <c r="E9" s="111">
        <v>1.4</v>
      </c>
      <c r="F9" s="111">
        <v>75.6</v>
      </c>
      <c r="G9" s="111">
        <v>9.5</v>
      </c>
      <c r="H9" s="111">
        <v>84.2</v>
      </c>
    </row>
    <row r="10" spans="1:8" ht="12.75" customHeight="1">
      <c r="A10" s="8" t="s">
        <v>45</v>
      </c>
      <c r="B10" s="111">
        <v>29.6</v>
      </c>
      <c r="C10" s="111">
        <v>9.2</v>
      </c>
      <c r="D10" s="111">
        <v>39.8</v>
      </c>
      <c r="E10" s="111">
        <v>2.1</v>
      </c>
      <c r="F10" s="111">
        <v>42.8</v>
      </c>
      <c r="G10" s="111">
        <v>2</v>
      </c>
      <c r="H10" s="111">
        <v>45.1</v>
      </c>
    </row>
    <row r="11" spans="1:8" ht="12.75" customHeight="1">
      <c r="A11" s="8" t="s">
        <v>46</v>
      </c>
      <c r="B11" s="111">
        <v>82</v>
      </c>
      <c r="C11" s="111">
        <v>53.1</v>
      </c>
      <c r="D11" s="111">
        <v>137.5</v>
      </c>
      <c r="E11" s="111">
        <v>12.1</v>
      </c>
      <c r="F11" s="111">
        <v>151</v>
      </c>
      <c r="G11" s="111">
        <v>38.4</v>
      </c>
      <c r="H11" s="111">
        <v>188</v>
      </c>
    </row>
    <row r="12" spans="1:8" ht="12.75" customHeight="1">
      <c r="A12" s="8" t="s">
        <v>47</v>
      </c>
      <c r="B12" s="111">
        <v>96.8</v>
      </c>
      <c r="C12" s="111">
        <v>49.6</v>
      </c>
      <c r="D12" s="111">
        <v>147.2</v>
      </c>
      <c r="E12" s="111">
        <v>10.4</v>
      </c>
      <c r="F12" s="111">
        <v>159</v>
      </c>
      <c r="G12" s="111">
        <v>20.3</v>
      </c>
      <c r="H12" s="111">
        <v>178</v>
      </c>
    </row>
    <row r="13" spans="1:8" ht="12.75" customHeight="1">
      <c r="A13" s="8" t="s">
        <v>48</v>
      </c>
      <c r="B13" s="111">
        <v>225.1</v>
      </c>
      <c r="C13" s="111">
        <v>91.4</v>
      </c>
      <c r="D13" s="111">
        <v>316.5</v>
      </c>
      <c r="E13" s="111">
        <v>31.2</v>
      </c>
      <c r="F13" s="111">
        <v>347.3</v>
      </c>
      <c r="G13" s="111">
        <v>36.6</v>
      </c>
      <c r="H13" s="111">
        <v>383</v>
      </c>
    </row>
    <row r="14" spans="1:8" ht="12.75" customHeight="1">
      <c r="A14" s="8" t="s">
        <v>49</v>
      </c>
      <c r="B14" s="111">
        <v>26.5</v>
      </c>
      <c r="C14" s="111">
        <v>24.4</v>
      </c>
      <c r="D14" s="111">
        <v>50</v>
      </c>
      <c r="E14" s="111">
        <v>16.7</v>
      </c>
      <c r="F14" s="111">
        <v>67.6</v>
      </c>
      <c r="G14" s="111">
        <v>12.9</v>
      </c>
      <c r="H14" s="111">
        <v>82.2</v>
      </c>
    </row>
    <row r="15" spans="1:8" ht="12.75" customHeight="1">
      <c r="A15" s="8" t="s">
        <v>50</v>
      </c>
      <c r="B15" s="111">
        <v>48.7</v>
      </c>
      <c r="C15" s="111">
        <v>17.2</v>
      </c>
      <c r="D15" s="111">
        <v>65.8</v>
      </c>
      <c r="E15" s="111">
        <v>3.6</v>
      </c>
      <c r="F15" s="111">
        <v>66.9</v>
      </c>
      <c r="G15" s="111">
        <v>10.2</v>
      </c>
      <c r="H15" s="111">
        <v>78.1</v>
      </c>
    </row>
    <row r="16" spans="1:8" ht="12.75" customHeight="1">
      <c r="A16" s="4" t="s">
        <v>189</v>
      </c>
      <c r="B16" s="111"/>
      <c r="C16" s="111"/>
      <c r="D16" s="111"/>
      <c r="E16" s="111"/>
      <c r="F16" s="111"/>
      <c r="G16" s="111"/>
      <c r="H16" s="111"/>
    </row>
    <row r="17" spans="1:8" ht="12.75" customHeight="1">
      <c r="A17" s="8" t="s">
        <v>66</v>
      </c>
      <c r="B17" s="111">
        <v>12.6</v>
      </c>
      <c r="C17" s="111">
        <v>11.6</v>
      </c>
      <c r="D17" s="111">
        <v>21.3</v>
      </c>
      <c r="E17" s="111">
        <v>1.2</v>
      </c>
      <c r="F17" s="111">
        <v>23.1</v>
      </c>
      <c r="G17" s="111">
        <v>6.5</v>
      </c>
      <c r="H17" s="111">
        <v>28.2</v>
      </c>
    </row>
    <row r="18" spans="1:8" ht="12.75" customHeight="1">
      <c r="A18" s="8" t="s">
        <v>67</v>
      </c>
      <c r="B18" s="111">
        <v>16</v>
      </c>
      <c r="C18" s="111">
        <v>7.5</v>
      </c>
      <c r="D18" s="111">
        <v>24.1</v>
      </c>
      <c r="E18" s="111">
        <v>4.6</v>
      </c>
      <c r="F18" s="111">
        <v>29.1</v>
      </c>
      <c r="G18" s="111">
        <v>3.8</v>
      </c>
      <c r="H18" s="111">
        <v>32.8</v>
      </c>
    </row>
    <row r="19" spans="1:8" ht="12.75" customHeight="1">
      <c r="A19" s="8" t="s">
        <v>68</v>
      </c>
      <c r="B19" s="111">
        <v>80.5</v>
      </c>
      <c r="C19" s="111">
        <v>13.4</v>
      </c>
      <c r="D19" s="111">
        <v>93</v>
      </c>
      <c r="E19" s="111">
        <v>12.4</v>
      </c>
      <c r="F19" s="111">
        <v>105.4</v>
      </c>
      <c r="G19" s="111">
        <v>7.3</v>
      </c>
      <c r="H19" s="111">
        <v>113.8</v>
      </c>
    </row>
    <row r="20" spans="1:8" ht="12.75" customHeight="1">
      <c r="A20" s="8" t="s">
        <v>69</v>
      </c>
      <c r="B20" s="111">
        <v>38.8</v>
      </c>
      <c r="C20" s="111">
        <v>6.6</v>
      </c>
      <c r="D20" s="111">
        <v>44</v>
      </c>
      <c r="E20" s="111">
        <v>3.7</v>
      </c>
      <c r="F20" s="111">
        <v>48.1</v>
      </c>
      <c r="G20" s="111">
        <v>2.1</v>
      </c>
      <c r="H20" s="111">
        <v>51.4</v>
      </c>
    </row>
    <row r="21" spans="1:8" ht="12.75" customHeight="1">
      <c r="A21" s="8" t="s">
        <v>70</v>
      </c>
      <c r="B21" s="111">
        <v>9.8</v>
      </c>
      <c r="C21" s="111">
        <v>1.3</v>
      </c>
      <c r="D21" s="111">
        <v>12.3</v>
      </c>
      <c r="E21" s="111">
        <v>0</v>
      </c>
      <c r="F21" s="111">
        <v>11.5</v>
      </c>
      <c r="G21" s="111">
        <v>1.4</v>
      </c>
      <c r="H21" s="111">
        <v>13.8</v>
      </c>
    </row>
    <row r="22" spans="1:8" ht="12.75" customHeight="1">
      <c r="A22" s="8" t="s">
        <v>71</v>
      </c>
      <c r="B22" s="111">
        <v>66.7</v>
      </c>
      <c r="C22" s="111">
        <v>38.6</v>
      </c>
      <c r="D22" s="111">
        <v>105.7</v>
      </c>
      <c r="E22" s="111">
        <v>4.3</v>
      </c>
      <c r="F22" s="111">
        <v>111.3</v>
      </c>
      <c r="G22" s="111">
        <v>11.5</v>
      </c>
      <c r="H22" s="111">
        <v>124.2</v>
      </c>
    </row>
    <row r="23" spans="1:8" ht="12.75" customHeight="1">
      <c r="A23" s="8" t="s">
        <v>72</v>
      </c>
      <c r="B23" s="111">
        <v>23.7</v>
      </c>
      <c r="C23" s="111">
        <v>20.3</v>
      </c>
      <c r="D23" s="111">
        <v>46.1</v>
      </c>
      <c r="E23" s="111">
        <v>1.2</v>
      </c>
      <c r="F23" s="111">
        <v>47.7</v>
      </c>
      <c r="G23" s="111">
        <v>3.2</v>
      </c>
      <c r="H23" s="111">
        <v>48.8</v>
      </c>
    </row>
    <row r="24" spans="1:8" ht="12.75" customHeight="1">
      <c r="A24" s="8" t="s">
        <v>73</v>
      </c>
      <c r="B24" s="111">
        <v>207.1</v>
      </c>
      <c r="C24" s="111">
        <v>62.8</v>
      </c>
      <c r="D24" s="111">
        <v>269</v>
      </c>
      <c r="E24" s="111">
        <v>26.6</v>
      </c>
      <c r="F24" s="111">
        <v>297.8</v>
      </c>
      <c r="G24" s="111">
        <v>38.6</v>
      </c>
      <c r="H24" s="111">
        <v>336.9</v>
      </c>
    </row>
    <row r="25" spans="1:8" ht="12.75" customHeight="1">
      <c r="A25" s="8" t="s">
        <v>74</v>
      </c>
      <c r="B25" s="111">
        <v>89.5</v>
      </c>
      <c r="C25" s="111">
        <v>65.6</v>
      </c>
      <c r="D25" s="111">
        <v>157.3</v>
      </c>
      <c r="E25" s="111">
        <v>16.5</v>
      </c>
      <c r="F25" s="111">
        <v>172.9</v>
      </c>
      <c r="G25" s="111">
        <v>34.5</v>
      </c>
      <c r="H25" s="111">
        <v>207.5</v>
      </c>
    </row>
    <row r="26" spans="1:8" ht="12.75" customHeight="1">
      <c r="A26" s="8" t="s">
        <v>75</v>
      </c>
      <c r="B26" s="111">
        <v>17.6</v>
      </c>
      <c r="C26" s="111">
        <v>17.3</v>
      </c>
      <c r="D26" s="111">
        <v>35.4</v>
      </c>
      <c r="E26" s="111">
        <v>4.6</v>
      </c>
      <c r="F26" s="111">
        <v>40.7</v>
      </c>
      <c r="G26" s="111">
        <v>9.9</v>
      </c>
      <c r="H26" s="111">
        <v>50.9</v>
      </c>
    </row>
    <row r="27" spans="1:8" ht="12.75" customHeight="1">
      <c r="A27" s="8" t="s">
        <v>76</v>
      </c>
      <c r="B27" s="111">
        <v>20.4</v>
      </c>
      <c r="C27" s="111">
        <v>16</v>
      </c>
      <c r="D27" s="111">
        <v>38.3</v>
      </c>
      <c r="E27" s="111">
        <v>6.8</v>
      </c>
      <c r="F27" s="111">
        <v>45.1</v>
      </c>
      <c r="G27" s="111">
        <v>5.5</v>
      </c>
      <c r="H27" s="111">
        <v>52.9</v>
      </c>
    </row>
    <row r="28" spans="1:10" ht="25.5" customHeight="1">
      <c r="A28" s="3" t="s">
        <v>57</v>
      </c>
      <c r="B28" s="127">
        <v>602.1</v>
      </c>
      <c r="C28" s="127">
        <v>268.2</v>
      </c>
      <c r="D28" s="127">
        <v>869.8</v>
      </c>
      <c r="E28" s="127">
        <v>80.9</v>
      </c>
      <c r="F28" s="127">
        <v>952.4</v>
      </c>
      <c r="G28" s="127">
        <v>135.5</v>
      </c>
      <c r="H28" s="127">
        <v>1087.5</v>
      </c>
      <c r="J28" s="38"/>
    </row>
    <row r="29" spans="1:8" ht="14.25" customHeight="1">
      <c r="A29" s="243" t="s">
        <v>58</v>
      </c>
      <c r="B29" s="243"/>
      <c r="C29" s="243"/>
      <c r="D29" s="243"/>
      <c r="E29" s="243"/>
      <c r="F29" s="243"/>
      <c r="G29" s="243"/>
      <c r="H29" s="243"/>
    </row>
    <row r="30" ht="12.75" customHeight="1">
      <c r="A30" s="4" t="s">
        <v>188</v>
      </c>
    </row>
    <row r="31" spans="1:8" ht="12.75" customHeight="1">
      <c r="A31" s="8" t="s">
        <v>44</v>
      </c>
      <c r="B31" s="111">
        <v>10.3</v>
      </c>
      <c r="C31" s="111">
        <v>20.7</v>
      </c>
      <c r="D31" s="111">
        <v>9.6</v>
      </c>
      <c r="E31" s="111"/>
      <c r="F31" s="111">
        <v>9.1</v>
      </c>
      <c r="G31" s="111">
        <v>31.8</v>
      </c>
      <c r="H31" s="111">
        <v>8.7</v>
      </c>
    </row>
    <row r="32" spans="1:8" ht="12.75" customHeight="1">
      <c r="A32" s="8" t="s">
        <v>45</v>
      </c>
      <c r="B32" s="111">
        <v>14.5</v>
      </c>
      <c r="C32" s="111">
        <v>22.5</v>
      </c>
      <c r="D32" s="111">
        <v>11.9</v>
      </c>
      <c r="E32" s="111"/>
      <c r="F32" s="111">
        <v>11</v>
      </c>
      <c r="G32" s="111"/>
      <c r="H32" s="111">
        <v>10.8</v>
      </c>
    </row>
    <row r="33" spans="1:8" ht="12.75" customHeight="1">
      <c r="A33" s="8" t="s">
        <v>46</v>
      </c>
      <c r="B33" s="111">
        <v>9.8</v>
      </c>
      <c r="C33" s="111">
        <v>11.3</v>
      </c>
      <c r="D33" s="111">
        <v>8</v>
      </c>
      <c r="E33" s="111">
        <v>24.1</v>
      </c>
      <c r="F33" s="111">
        <v>7.5</v>
      </c>
      <c r="G33" s="111">
        <v>13.7</v>
      </c>
      <c r="H33" s="111">
        <v>7</v>
      </c>
    </row>
    <row r="34" spans="1:8" ht="12.75" customHeight="1">
      <c r="A34" s="8" t="s">
        <v>47</v>
      </c>
      <c r="B34" s="111">
        <v>7.5</v>
      </c>
      <c r="C34" s="111">
        <v>9.4</v>
      </c>
      <c r="D34" s="111">
        <v>5.7</v>
      </c>
      <c r="E34" s="111">
        <v>20.3</v>
      </c>
      <c r="F34" s="111">
        <v>5.3</v>
      </c>
      <c r="G34" s="111">
        <v>16.3</v>
      </c>
      <c r="H34" s="111">
        <v>5</v>
      </c>
    </row>
    <row r="35" spans="1:8" ht="12.75" customHeight="1">
      <c r="A35" s="8" t="s">
        <v>48</v>
      </c>
      <c r="B35" s="111">
        <v>6.2</v>
      </c>
      <c r="C35" s="111">
        <v>6.8</v>
      </c>
      <c r="D35" s="111">
        <v>5</v>
      </c>
      <c r="E35" s="111">
        <v>13.8</v>
      </c>
      <c r="F35" s="111">
        <v>4.6</v>
      </c>
      <c r="G35" s="111">
        <v>14.6</v>
      </c>
      <c r="H35" s="111">
        <v>4.2</v>
      </c>
    </row>
    <row r="36" spans="1:8" ht="12.75" customHeight="1">
      <c r="A36" s="8" t="s">
        <v>49</v>
      </c>
      <c r="B36" s="111">
        <v>18</v>
      </c>
      <c r="C36" s="111">
        <v>15.7</v>
      </c>
      <c r="D36" s="111">
        <v>13.5</v>
      </c>
      <c r="E36" s="111">
        <v>18.2</v>
      </c>
      <c r="F36" s="111">
        <v>10.6</v>
      </c>
      <c r="G36" s="111">
        <v>18.4</v>
      </c>
      <c r="H36" s="111">
        <v>8.2</v>
      </c>
    </row>
    <row r="37" spans="1:8" ht="12.75" customHeight="1">
      <c r="A37" s="8" t="s">
        <v>50</v>
      </c>
      <c r="B37" s="111">
        <v>11.9</v>
      </c>
      <c r="C37" s="111">
        <v>15.5</v>
      </c>
      <c r="D37" s="111">
        <v>9.2</v>
      </c>
      <c r="E37" s="111">
        <v>34.8</v>
      </c>
      <c r="F37" s="111">
        <v>9.1</v>
      </c>
      <c r="G37" s="111">
        <v>27.1</v>
      </c>
      <c r="H37" s="111">
        <v>8.4</v>
      </c>
    </row>
    <row r="38" spans="1:8" ht="12.75" customHeight="1">
      <c r="A38" s="4" t="s">
        <v>189</v>
      </c>
      <c r="B38" s="111"/>
      <c r="C38" s="111"/>
      <c r="D38" s="111"/>
      <c r="E38" s="111"/>
      <c r="F38" s="111"/>
      <c r="G38" s="111"/>
      <c r="H38" s="111"/>
    </row>
    <row r="39" spans="1:8" ht="12.75" customHeight="1">
      <c r="A39" s="8" t="s">
        <v>66</v>
      </c>
      <c r="B39" s="111">
        <v>17.5</v>
      </c>
      <c r="C39" s="111">
        <v>23.6</v>
      </c>
      <c r="D39" s="111">
        <v>16.9</v>
      </c>
      <c r="E39" s="111"/>
      <c r="F39" s="111">
        <v>15.6</v>
      </c>
      <c r="G39" s="111">
        <v>26.9</v>
      </c>
      <c r="H39" s="111">
        <v>13.5</v>
      </c>
    </row>
    <row r="40" spans="1:8" ht="12.75" customHeight="1">
      <c r="A40" s="8" t="s">
        <v>67</v>
      </c>
      <c r="B40" s="111">
        <v>21.1</v>
      </c>
      <c r="C40" s="111">
        <v>36.5</v>
      </c>
      <c r="D40" s="111">
        <v>17.8</v>
      </c>
      <c r="E40" s="111">
        <v>41</v>
      </c>
      <c r="F40" s="111">
        <v>15.7</v>
      </c>
      <c r="G40" s="111">
        <v>43.9</v>
      </c>
      <c r="H40" s="111">
        <v>14.3</v>
      </c>
    </row>
    <row r="41" spans="1:8" ht="12.75" customHeight="1">
      <c r="A41" s="8" t="s">
        <v>68</v>
      </c>
      <c r="B41" s="111">
        <v>9.1</v>
      </c>
      <c r="C41" s="111">
        <v>21.1</v>
      </c>
      <c r="D41" s="111">
        <v>9.7</v>
      </c>
      <c r="E41" s="111">
        <v>22.7</v>
      </c>
      <c r="F41" s="111">
        <v>8.6</v>
      </c>
      <c r="G41" s="111">
        <v>38.9</v>
      </c>
      <c r="H41" s="111">
        <v>9.1</v>
      </c>
    </row>
    <row r="42" spans="1:8" ht="12.75" customHeight="1">
      <c r="A42" s="8" t="s">
        <v>69</v>
      </c>
      <c r="B42" s="111">
        <v>12</v>
      </c>
      <c r="C42" s="111">
        <v>29.8</v>
      </c>
      <c r="D42" s="111">
        <v>11.8</v>
      </c>
      <c r="E42" s="111"/>
      <c r="F42" s="111">
        <v>11.2</v>
      </c>
      <c r="G42" s="111"/>
      <c r="H42" s="111">
        <v>11.8</v>
      </c>
    </row>
    <row r="43" spans="1:8" ht="12.75" customHeight="1">
      <c r="A43" s="8" t="s">
        <v>70</v>
      </c>
      <c r="B43" s="111">
        <v>26.5</v>
      </c>
      <c r="C43" s="111"/>
      <c r="D43" s="111">
        <v>24.5</v>
      </c>
      <c r="E43" s="111">
        <v>0</v>
      </c>
      <c r="F43" s="111">
        <v>25.7</v>
      </c>
      <c r="G43" s="111"/>
      <c r="H43" s="111">
        <v>23</v>
      </c>
    </row>
    <row r="44" spans="1:8" ht="12.75" customHeight="1">
      <c r="A44" s="8" t="s">
        <v>71</v>
      </c>
      <c r="B44" s="111">
        <v>10.9</v>
      </c>
      <c r="C44" s="111">
        <v>12</v>
      </c>
      <c r="D44" s="111">
        <v>8.6</v>
      </c>
      <c r="E44" s="111">
        <v>47</v>
      </c>
      <c r="F44" s="111">
        <v>8.5</v>
      </c>
      <c r="G44" s="111">
        <v>25</v>
      </c>
      <c r="H44" s="111">
        <v>7.9</v>
      </c>
    </row>
    <row r="45" spans="1:8" ht="12.75" customHeight="1">
      <c r="A45" s="8" t="s">
        <v>72</v>
      </c>
      <c r="B45" s="111">
        <v>18.5</v>
      </c>
      <c r="C45" s="111">
        <v>17.1</v>
      </c>
      <c r="D45" s="111">
        <v>12.1</v>
      </c>
      <c r="E45" s="111"/>
      <c r="F45" s="111">
        <v>11.9</v>
      </c>
      <c r="G45" s="111">
        <v>42.2</v>
      </c>
      <c r="H45" s="111">
        <v>12.2</v>
      </c>
    </row>
    <row r="46" spans="1:8" ht="12.75" customHeight="1">
      <c r="A46" s="8" t="s">
        <v>73</v>
      </c>
      <c r="B46" s="111">
        <v>4.7</v>
      </c>
      <c r="C46" s="111">
        <v>10.2</v>
      </c>
      <c r="D46" s="111">
        <v>4.5</v>
      </c>
      <c r="E46" s="111">
        <v>18</v>
      </c>
      <c r="F46" s="111">
        <v>3.9</v>
      </c>
      <c r="G46" s="111">
        <v>14.7</v>
      </c>
      <c r="H46" s="111">
        <v>3.5</v>
      </c>
    </row>
    <row r="47" spans="1:8" ht="12.75" customHeight="1">
      <c r="A47" s="8" t="s">
        <v>74</v>
      </c>
      <c r="B47" s="111">
        <v>8.6</v>
      </c>
      <c r="C47" s="111">
        <v>8.3</v>
      </c>
      <c r="D47" s="111">
        <v>5.7</v>
      </c>
      <c r="E47" s="111">
        <v>18.7</v>
      </c>
      <c r="F47" s="111">
        <v>5.4</v>
      </c>
      <c r="G47" s="111">
        <v>12.6</v>
      </c>
      <c r="H47" s="111">
        <v>4.8</v>
      </c>
    </row>
    <row r="48" spans="1:8" ht="12.75" customHeight="1">
      <c r="A48" s="8" t="s">
        <v>75</v>
      </c>
      <c r="B48" s="111">
        <v>16.7</v>
      </c>
      <c r="C48" s="111">
        <v>18.2</v>
      </c>
      <c r="D48" s="111">
        <v>11.8</v>
      </c>
      <c r="E48" s="111">
        <v>38.5</v>
      </c>
      <c r="F48" s="111">
        <v>11.3</v>
      </c>
      <c r="G48" s="111">
        <v>26.6</v>
      </c>
      <c r="H48" s="111">
        <v>10.3</v>
      </c>
    </row>
    <row r="49" spans="1:8" ht="12.75" customHeight="1">
      <c r="A49" s="8" t="s">
        <v>76</v>
      </c>
      <c r="B49" s="111">
        <v>22.6</v>
      </c>
      <c r="C49" s="111">
        <v>17.9</v>
      </c>
      <c r="D49" s="111">
        <v>14.5</v>
      </c>
      <c r="E49" s="111">
        <v>31.1</v>
      </c>
      <c r="F49" s="111">
        <v>11.5</v>
      </c>
      <c r="G49" s="111">
        <v>36.4</v>
      </c>
      <c r="H49" s="111">
        <v>10.6</v>
      </c>
    </row>
    <row r="50" spans="1:8" ht="25.5" customHeight="1">
      <c r="A50" s="3" t="s">
        <v>57</v>
      </c>
      <c r="B50" s="113">
        <v>3.5</v>
      </c>
      <c r="C50" s="113">
        <v>4.3</v>
      </c>
      <c r="D50" s="113">
        <v>2.9</v>
      </c>
      <c r="E50" s="113">
        <v>10.3</v>
      </c>
      <c r="F50" s="113">
        <v>2.6</v>
      </c>
      <c r="G50" s="113">
        <v>7.2</v>
      </c>
      <c r="H50" s="113">
        <v>2.5</v>
      </c>
    </row>
    <row r="52" ht="12.75" customHeight="1">
      <c r="A52" s="19" t="s">
        <v>171</v>
      </c>
    </row>
  </sheetData>
  <sheetProtection sheet="1"/>
  <mergeCells count="5">
    <mergeCell ref="A1:I1"/>
    <mergeCell ref="A7:H7"/>
    <mergeCell ref="A29:H29"/>
    <mergeCell ref="B5:H5"/>
    <mergeCell ref="A4:J4"/>
  </mergeCells>
  <hyperlinks>
    <hyperlink ref="A5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6.xml><?xml version="1.0" encoding="utf-8"?>
<worksheet xmlns="http://schemas.openxmlformats.org/spreadsheetml/2006/main" xmlns:r="http://schemas.openxmlformats.org/officeDocument/2006/relationships">
  <sheetPr codeName="Sheet19"/>
  <dimension ref="A1:K50"/>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4.125" style="0" customWidth="1"/>
    <col min="2" max="6" width="12.125" style="0" customWidth="1"/>
    <col min="7" max="9" width="12.125" style="35" customWidth="1"/>
  </cols>
  <sheetData>
    <row r="1" spans="1:10" ht="67.5" customHeight="1">
      <c r="A1" s="233" t="s">
        <v>0</v>
      </c>
      <c r="B1" s="233"/>
      <c r="C1" s="233"/>
      <c r="D1" s="233"/>
      <c r="E1" s="233"/>
      <c r="F1" s="233"/>
      <c r="G1" s="233"/>
      <c r="H1" s="233"/>
      <c r="I1" s="233"/>
      <c r="J1" s="233"/>
    </row>
    <row r="2" ht="22.5" customHeight="1">
      <c r="A2" s="34" t="s">
        <v>280</v>
      </c>
    </row>
    <row r="3" ht="12.75" customHeight="1">
      <c r="A3" s="2" t="s">
        <v>266</v>
      </c>
    </row>
    <row r="4" spans="1:9" ht="25.5" customHeight="1">
      <c r="A4" s="242" t="s">
        <v>330</v>
      </c>
      <c r="B4" s="242"/>
      <c r="C4" s="242"/>
      <c r="D4" s="242"/>
      <c r="E4" s="242"/>
      <c r="F4" s="242"/>
      <c r="G4" s="242"/>
      <c r="H4" s="242"/>
      <c r="I4" s="242"/>
    </row>
    <row r="5" spans="1:9" s="73" customFormat="1" ht="25.5" customHeight="1">
      <c r="A5" s="82"/>
      <c r="B5" s="247" t="s">
        <v>203</v>
      </c>
      <c r="C5" s="247"/>
      <c r="D5" s="247"/>
      <c r="E5" s="247"/>
      <c r="F5" s="83"/>
      <c r="G5" s="83"/>
      <c r="H5" s="83"/>
      <c r="I5" s="83"/>
    </row>
    <row r="6" spans="1:11" s="73" customFormat="1" ht="42.75" customHeight="1">
      <c r="A6" s="82"/>
      <c r="B6" s="83" t="s">
        <v>289</v>
      </c>
      <c r="C6" s="83" t="s">
        <v>290</v>
      </c>
      <c r="D6" s="83" t="s">
        <v>291</v>
      </c>
      <c r="E6" s="83" t="s">
        <v>292</v>
      </c>
      <c r="F6" s="83" t="s">
        <v>204</v>
      </c>
      <c r="G6" s="83" t="s">
        <v>205</v>
      </c>
      <c r="H6" s="83" t="s">
        <v>207</v>
      </c>
      <c r="I6" s="83" t="s">
        <v>206</v>
      </c>
      <c r="K6" s="83"/>
    </row>
    <row r="7" spans="1:9" ht="14.25" customHeight="1">
      <c r="A7" s="243" t="s">
        <v>195</v>
      </c>
      <c r="B7" s="243"/>
      <c r="C7" s="243"/>
      <c r="D7" s="243"/>
      <c r="E7" s="243"/>
      <c r="F7" s="243"/>
      <c r="G7" s="243"/>
      <c r="H7" s="243"/>
      <c r="I7" s="243"/>
    </row>
    <row r="8" spans="1:9" s="106" customFormat="1" ht="14.25" customHeight="1">
      <c r="A8" s="82" t="s">
        <v>231</v>
      </c>
      <c r="B8" s="62"/>
      <c r="C8" s="62"/>
      <c r="D8" s="62"/>
      <c r="E8" s="62"/>
      <c r="F8" s="62"/>
      <c r="G8" s="62"/>
      <c r="H8" s="62"/>
      <c r="I8" s="62"/>
    </row>
    <row r="9" ht="12.75" customHeight="1">
      <c r="A9" s="94" t="s">
        <v>209</v>
      </c>
    </row>
    <row r="10" spans="1:9" ht="12.75" customHeight="1">
      <c r="A10" s="33" t="s">
        <v>208</v>
      </c>
      <c r="B10" s="111">
        <v>1</v>
      </c>
      <c r="C10" s="111">
        <v>27.7</v>
      </c>
      <c r="D10" s="111">
        <v>50.5</v>
      </c>
      <c r="E10" s="111">
        <v>1.3</v>
      </c>
      <c r="F10" s="111">
        <v>81</v>
      </c>
      <c r="G10" s="111">
        <v>14.4</v>
      </c>
      <c r="H10" s="111">
        <v>4.8</v>
      </c>
      <c r="I10" s="111">
        <v>100</v>
      </c>
    </row>
    <row r="11" spans="1:9" ht="12.75" customHeight="1">
      <c r="A11" s="103" t="s">
        <v>47</v>
      </c>
      <c r="B11" s="111">
        <v>2.6</v>
      </c>
      <c r="C11" s="111">
        <v>27.9</v>
      </c>
      <c r="D11" s="111">
        <v>35</v>
      </c>
      <c r="E11" s="111">
        <v>1</v>
      </c>
      <c r="F11" s="111">
        <v>66.8</v>
      </c>
      <c r="G11" s="111">
        <v>18.4</v>
      </c>
      <c r="H11" s="111">
        <v>16.5</v>
      </c>
      <c r="I11" s="111">
        <v>100</v>
      </c>
    </row>
    <row r="12" spans="1:9" ht="12.75" customHeight="1">
      <c r="A12" s="33" t="s">
        <v>48</v>
      </c>
      <c r="B12" s="111">
        <v>1.8</v>
      </c>
      <c r="C12" s="111">
        <v>13.2</v>
      </c>
      <c r="D12" s="111">
        <v>57.3</v>
      </c>
      <c r="E12" s="111">
        <v>2.5</v>
      </c>
      <c r="F12" s="111">
        <v>75.2</v>
      </c>
      <c r="G12" s="111">
        <v>13</v>
      </c>
      <c r="H12" s="111">
        <v>11.5</v>
      </c>
      <c r="I12" s="111">
        <v>100</v>
      </c>
    </row>
    <row r="13" spans="1:9" s="35" customFormat="1" ht="12.75" customHeight="1">
      <c r="A13" s="33" t="s">
        <v>90</v>
      </c>
      <c r="B13" s="111">
        <v>2.3</v>
      </c>
      <c r="C13" s="111">
        <v>50.5</v>
      </c>
      <c r="D13" s="111">
        <v>23.1</v>
      </c>
      <c r="E13" s="111">
        <v>3.3</v>
      </c>
      <c r="F13" s="111">
        <v>79.3</v>
      </c>
      <c r="G13" s="111">
        <v>11.7</v>
      </c>
      <c r="H13" s="111">
        <v>9.2</v>
      </c>
      <c r="I13" s="111">
        <v>100</v>
      </c>
    </row>
    <row r="14" spans="1:9" s="35" customFormat="1" ht="12.75" customHeight="1">
      <c r="A14" s="33" t="s">
        <v>91</v>
      </c>
      <c r="B14" s="111">
        <v>1.8</v>
      </c>
      <c r="C14" s="111">
        <v>8.8</v>
      </c>
      <c r="D14" s="111">
        <v>44</v>
      </c>
      <c r="E14" s="111">
        <v>1.3</v>
      </c>
      <c r="F14" s="111">
        <v>58.5</v>
      </c>
      <c r="G14" s="111">
        <v>13</v>
      </c>
      <c r="H14" s="111">
        <v>30.3</v>
      </c>
      <c r="I14" s="111">
        <v>100</v>
      </c>
    </row>
    <row r="15" spans="1:9" s="35" customFormat="1" ht="12.75" customHeight="1">
      <c r="A15" s="33" t="s">
        <v>131</v>
      </c>
      <c r="B15" s="111">
        <v>0.7</v>
      </c>
      <c r="C15" s="111">
        <v>6.7</v>
      </c>
      <c r="D15" s="111">
        <v>42.1</v>
      </c>
      <c r="E15" s="111">
        <v>2.2</v>
      </c>
      <c r="F15" s="111">
        <v>52.7</v>
      </c>
      <c r="G15" s="111">
        <v>14.5</v>
      </c>
      <c r="H15" s="111">
        <v>31.2</v>
      </c>
      <c r="I15" s="111">
        <v>100</v>
      </c>
    </row>
    <row r="16" spans="1:9" s="35" customFormat="1" ht="12.75" customHeight="1">
      <c r="A16" s="33" t="s">
        <v>132</v>
      </c>
      <c r="B16" s="111">
        <v>0</v>
      </c>
      <c r="C16" s="111">
        <v>11.6</v>
      </c>
      <c r="D16" s="111">
        <v>20.2</v>
      </c>
      <c r="E16" s="111">
        <v>0</v>
      </c>
      <c r="F16" s="111">
        <v>34.3</v>
      </c>
      <c r="G16" s="111">
        <v>10.4</v>
      </c>
      <c r="H16" s="111">
        <v>60.8</v>
      </c>
      <c r="I16" s="111">
        <v>100</v>
      </c>
    </row>
    <row r="17" spans="1:9" ht="19.5" customHeight="1">
      <c r="A17" s="91" t="s">
        <v>57</v>
      </c>
      <c r="B17" s="113">
        <v>1.7</v>
      </c>
      <c r="C17" s="113">
        <v>33.1</v>
      </c>
      <c r="D17" s="113">
        <v>35.4</v>
      </c>
      <c r="E17" s="113">
        <v>2.5</v>
      </c>
      <c r="F17" s="113">
        <v>72.7</v>
      </c>
      <c r="G17" s="113">
        <v>13.1</v>
      </c>
      <c r="H17" s="113">
        <v>14.1</v>
      </c>
      <c r="I17" s="113">
        <v>100</v>
      </c>
    </row>
    <row r="18" s="35" customFormat="1" ht="12.75" customHeight="1">
      <c r="A18" s="94" t="s">
        <v>15</v>
      </c>
    </row>
    <row r="19" spans="1:9" s="35" customFormat="1" ht="12.75" customHeight="1">
      <c r="A19" s="33" t="s">
        <v>208</v>
      </c>
      <c r="B19" s="111">
        <v>2.6</v>
      </c>
      <c r="C19" s="111">
        <v>70.6</v>
      </c>
      <c r="D19" s="111">
        <v>128.5</v>
      </c>
      <c r="E19" s="111">
        <v>3.2</v>
      </c>
      <c r="F19" s="111">
        <v>206.3</v>
      </c>
      <c r="G19" s="111">
        <v>36.8</v>
      </c>
      <c r="H19" s="111">
        <v>12.3</v>
      </c>
      <c r="I19" s="111">
        <v>254.8</v>
      </c>
    </row>
    <row r="20" spans="1:9" s="35" customFormat="1" ht="12.75" customHeight="1">
      <c r="A20" s="103" t="s">
        <v>47</v>
      </c>
      <c r="B20" s="111">
        <v>3.3</v>
      </c>
      <c r="C20" s="111">
        <v>35.4</v>
      </c>
      <c r="D20" s="111">
        <v>44.4</v>
      </c>
      <c r="E20" s="111">
        <v>1.3</v>
      </c>
      <c r="F20" s="111">
        <v>84.7</v>
      </c>
      <c r="G20" s="111">
        <v>23.4</v>
      </c>
      <c r="H20" s="111">
        <v>21</v>
      </c>
      <c r="I20" s="111">
        <v>126.9</v>
      </c>
    </row>
    <row r="21" spans="1:9" s="35" customFormat="1" ht="12.75" customHeight="1">
      <c r="A21" s="33" t="s">
        <v>48</v>
      </c>
      <c r="B21" s="111">
        <v>5.8</v>
      </c>
      <c r="C21" s="111">
        <v>41.7</v>
      </c>
      <c r="D21" s="111">
        <v>180.8</v>
      </c>
      <c r="E21" s="111">
        <v>7.9</v>
      </c>
      <c r="F21" s="111">
        <v>237.4</v>
      </c>
      <c r="G21" s="111">
        <v>41</v>
      </c>
      <c r="H21" s="111">
        <v>36.1</v>
      </c>
      <c r="I21" s="111">
        <v>315.5</v>
      </c>
    </row>
    <row r="22" spans="1:9" s="35" customFormat="1" ht="12.75" customHeight="1">
      <c r="A22" s="33" t="s">
        <v>90</v>
      </c>
      <c r="B22" s="111">
        <v>25.3</v>
      </c>
      <c r="C22" s="111">
        <v>546.5</v>
      </c>
      <c r="D22" s="111">
        <v>250.1</v>
      </c>
      <c r="E22" s="111">
        <v>36.2</v>
      </c>
      <c r="F22" s="111">
        <v>857</v>
      </c>
      <c r="G22" s="111">
        <v>126.1</v>
      </c>
      <c r="H22" s="111">
        <v>99.5</v>
      </c>
      <c r="I22" s="128">
        <v>1081.3</v>
      </c>
    </row>
    <row r="23" spans="1:9" s="35" customFormat="1" ht="12.75" customHeight="1">
      <c r="A23" s="33" t="s">
        <v>91</v>
      </c>
      <c r="B23" s="111">
        <v>2.5</v>
      </c>
      <c r="C23" s="111">
        <v>12.1</v>
      </c>
      <c r="D23" s="111">
        <v>60</v>
      </c>
      <c r="E23" s="111">
        <v>1.8</v>
      </c>
      <c r="F23" s="111">
        <v>79.8</v>
      </c>
      <c r="G23" s="111">
        <v>17.7</v>
      </c>
      <c r="H23" s="111">
        <v>41.3</v>
      </c>
      <c r="I23" s="111">
        <v>136.5</v>
      </c>
    </row>
    <row r="24" spans="1:9" s="35" customFormat="1" ht="12.75" customHeight="1">
      <c r="A24" s="33" t="s">
        <v>131</v>
      </c>
      <c r="B24" s="111">
        <v>1.3</v>
      </c>
      <c r="C24" s="111">
        <v>13.7</v>
      </c>
      <c r="D24" s="111">
        <v>85.6</v>
      </c>
      <c r="E24" s="111">
        <v>4.4</v>
      </c>
      <c r="F24" s="111">
        <v>107.1</v>
      </c>
      <c r="G24" s="111">
        <v>29.6</v>
      </c>
      <c r="H24" s="111">
        <v>63.4</v>
      </c>
      <c r="I24" s="111">
        <v>203.4</v>
      </c>
    </row>
    <row r="25" spans="1:9" s="35" customFormat="1" ht="12.75" customHeight="1">
      <c r="A25" s="33" t="s">
        <v>132</v>
      </c>
      <c r="B25" s="111">
        <v>0</v>
      </c>
      <c r="C25" s="111">
        <v>6.4</v>
      </c>
      <c r="D25" s="111">
        <v>11.2</v>
      </c>
      <c r="E25" s="111">
        <v>0</v>
      </c>
      <c r="F25" s="111">
        <v>19</v>
      </c>
      <c r="G25" s="111">
        <v>5.8</v>
      </c>
      <c r="H25" s="111">
        <v>33.6</v>
      </c>
      <c r="I25" s="111">
        <v>55.3</v>
      </c>
    </row>
    <row r="26" spans="1:9" s="35" customFormat="1" ht="19.5" customHeight="1">
      <c r="A26" s="91" t="s">
        <v>57</v>
      </c>
      <c r="B26" s="127">
        <v>38.9</v>
      </c>
      <c r="C26" s="127">
        <v>737.9</v>
      </c>
      <c r="D26" s="127">
        <v>788.4</v>
      </c>
      <c r="E26" s="127">
        <v>56.5</v>
      </c>
      <c r="F26" s="127">
        <v>1620.2</v>
      </c>
      <c r="G26" s="127">
        <v>291.8</v>
      </c>
      <c r="H26" s="127">
        <v>314.8</v>
      </c>
      <c r="I26" s="127">
        <v>2227.3</v>
      </c>
    </row>
    <row r="27" spans="1:9" s="35" customFormat="1" ht="14.25" customHeight="1">
      <c r="A27" s="243" t="s">
        <v>58</v>
      </c>
      <c r="B27" s="243"/>
      <c r="C27" s="243"/>
      <c r="D27" s="243"/>
      <c r="E27" s="243"/>
      <c r="F27" s="243"/>
      <c r="G27" s="243"/>
      <c r="H27" s="243"/>
      <c r="I27" s="243"/>
    </row>
    <row r="28" spans="1:9" s="106" customFormat="1" ht="14.25" customHeight="1">
      <c r="A28" s="82" t="s">
        <v>231</v>
      </c>
      <c r="B28" s="62"/>
      <c r="C28" s="62"/>
      <c r="D28" s="62"/>
      <c r="E28" s="62"/>
      <c r="F28" s="62"/>
      <c r="G28" s="62"/>
      <c r="H28" s="62"/>
      <c r="I28" s="62"/>
    </row>
    <row r="29" s="35" customFormat="1" ht="12.75" customHeight="1">
      <c r="A29" s="4" t="s">
        <v>209</v>
      </c>
    </row>
    <row r="30" spans="1:9" s="35" customFormat="1" ht="12.75" customHeight="1">
      <c r="A30" s="8" t="s">
        <v>208</v>
      </c>
      <c r="B30" s="114">
        <v>44.2</v>
      </c>
      <c r="C30" s="114">
        <v>10.7</v>
      </c>
      <c r="D30" s="114">
        <v>4.6</v>
      </c>
      <c r="E30" s="114">
        <v>49.7</v>
      </c>
      <c r="F30" s="114">
        <v>1.9</v>
      </c>
      <c r="G30" s="114">
        <v>11.7</v>
      </c>
      <c r="H30" s="114">
        <v>23.9</v>
      </c>
      <c r="I30" s="114">
        <v>0</v>
      </c>
    </row>
    <row r="31" spans="1:9" s="35" customFormat="1" ht="12.75" customHeight="1">
      <c r="A31" s="103" t="s">
        <v>47</v>
      </c>
      <c r="B31" s="114">
        <v>46.7</v>
      </c>
      <c r="C31" s="114">
        <v>16.1</v>
      </c>
      <c r="D31" s="114">
        <v>12.3</v>
      </c>
      <c r="E31" s="114"/>
      <c r="F31" s="114">
        <v>7.1</v>
      </c>
      <c r="G31" s="114">
        <v>17.7</v>
      </c>
      <c r="H31" s="114">
        <v>13.1</v>
      </c>
      <c r="I31" s="114">
        <v>0</v>
      </c>
    </row>
    <row r="32" spans="1:9" s="35" customFormat="1" ht="12.75" customHeight="1">
      <c r="A32" s="8" t="s">
        <v>48</v>
      </c>
      <c r="B32" s="114">
        <v>32.8</v>
      </c>
      <c r="C32" s="114">
        <v>10.4</v>
      </c>
      <c r="D32" s="114">
        <v>4.4</v>
      </c>
      <c r="E32" s="114">
        <v>32</v>
      </c>
      <c r="F32" s="114">
        <v>2.4</v>
      </c>
      <c r="G32" s="114">
        <v>11.1</v>
      </c>
      <c r="H32" s="114">
        <v>12.5</v>
      </c>
      <c r="I32" s="114">
        <v>0</v>
      </c>
    </row>
    <row r="33" spans="1:9" s="35" customFormat="1" ht="12.75" customHeight="1">
      <c r="A33" s="8" t="s">
        <v>90</v>
      </c>
      <c r="B33" s="114">
        <v>18.8</v>
      </c>
      <c r="C33" s="114">
        <v>2</v>
      </c>
      <c r="D33" s="114">
        <v>3.1</v>
      </c>
      <c r="E33" s="114">
        <v>14.5</v>
      </c>
      <c r="F33" s="114">
        <v>0.8</v>
      </c>
      <c r="G33" s="114">
        <v>7.5</v>
      </c>
      <c r="H33" s="114">
        <v>7</v>
      </c>
      <c r="I33" s="114">
        <v>0</v>
      </c>
    </row>
    <row r="34" spans="1:9" s="35" customFormat="1" ht="12.75" customHeight="1">
      <c r="A34" s="8" t="s">
        <v>91</v>
      </c>
      <c r="B34" s="114"/>
      <c r="C34" s="114">
        <v>28.2</v>
      </c>
      <c r="D34" s="114">
        <v>7.6</v>
      </c>
      <c r="E34" s="114"/>
      <c r="F34" s="114">
        <v>6.7</v>
      </c>
      <c r="G34" s="114">
        <v>15.5</v>
      </c>
      <c r="H34" s="114">
        <v>9.9</v>
      </c>
      <c r="I34" s="114">
        <v>0</v>
      </c>
    </row>
    <row r="35" spans="1:9" s="35" customFormat="1" ht="12.75" customHeight="1">
      <c r="A35" s="8" t="s">
        <v>131</v>
      </c>
      <c r="B35" s="114"/>
      <c r="C35" s="114">
        <v>23.4</v>
      </c>
      <c r="D35" s="114">
        <v>7.8</v>
      </c>
      <c r="E35" s="114">
        <v>33.3</v>
      </c>
      <c r="F35" s="114">
        <v>6.6</v>
      </c>
      <c r="G35" s="114">
        <v>12.8</v>
      </c>
      <c r="H35" s="114">
        <v>9.8</v>
      </c>
      <c r="I35" s="114">
        <v>0</v>
      </c>
    </row>
    <row r="36" spans="1:9" s="35" customFormat="1" ht="12.75" customHeight="1">
      <c r="A36" s="8" t="s">
        <v>132</v>
      </c>
      <c r="B36" s="114">
        <v>0</v>
      </c>
      <c r="C36" s="114">
        <v>33.5</v>
      </c>
      <c r="D36" s="114">
        <v>15</v>
      </c>
      <c r="E36" s="114">
        <v>0</v>
      </c>
      <c r="F36" s="114">
        <v>9.9</v>
      </c>
      <c r="G36" s="114">
        <v>30.4</v>
      </c>
      <c r="H36" s="114">
        <v>12.5</v>
      </c>
      <c r="I36" s="114">
        <v>0</v>
      </c>
    </row>
    <row r="37" spans="1:9" s="35" customFormat="1" ht="19.5" customHeight="1">
      <c r="A37" s="14" t="s">
        <v>57</v>
      </c>
      <c r="B37" s="113">
        <v>13</v>
      </c>
      <c r="C37" s="113">
        <v>2.7</v>
      </c>
      <c r="D37" s="113">
        <v>1.7</v>
      </c>
      <c r="E37" s="113">
        <v>8.7</v>
      </c>
      <c r="F37" s="113">
        <v>1.1</v>
      </c>
      <c r="G37" s="113">
        <v>4.5</v>
      </c>
      <c r="H37" s="113">
        <v>4.2</v>
      </c>
      <c r="I37" s="113">
        <v>0</v>
      </c>
    </row>
    <row r="38" s="35" customFormat="1" ht="12.75" customHeight="1">
      <c r="A38" s="4" t="s">
        <v>282</v>
      </c>
    </row>
    <row r="39" spans="1:9" s="35" customFormat="1" ht="12.75" customHeight="1">
      <c r="A39" s="8" t="s">
        <v>208</v>
      </c>
      <c r="B39" s="114">
        <v>44.5</v>
      </c>
      <c r="C39" s="114">
        <v>12</v>
      </c>
      <c r="D39" s="114">
        <v>7</v>
      </c>
      <c r="E39" s="114">
        <v>50</v>
      </c>
      <c r="F39" s="114">
        <v>5.6</v>
      </c>
      <c r="G39" s="114">
        <v>12.8</v>
      </c>
      <c r="H39" s="114">
        <v>24.5</v>
      </c>
      <c r="I39" s="114">
        <v>5.3</v>
      </c>
    </row>
    <row r="40" spans="1:9" s="35" customFormat="1" ht="12.75" customHeight="1">
      <c r="A40" s="103" t="s">
        <v>47</v>
      </c>
      <c r="B40" s="114">
        <v>47.6</v>
      </c>
      <c r="C40" s="114">
        <v>18.4</v>
      </c>
      <c r="D40" s="114">
        <v>15.2</v>
      </c>
      <c r="E40" s="114"/>
      <c r="F40" s="114">
        <v>11.4</v>
      </c>
      <c r="G40" s="114">
        <v>19.9</v>
      </c>
      <c r="H40" s="114">
        <v>15.8</v>
      </c>
      <c r="I40" s="114">
        <v>9</v>
      </c>
    </row>
    <row r="41" spans="1:9" s="35" customFormat="1" ht="12.75" customHeight="1">
      <c r="A41" s="8" t="s">
        <v>48</v>
      </c>
      <c r="B41" s="114">
        <v>33.2</v>
      </c>
      <c r="C41" s="114">
        <v>11.5</v>
      </c>
      <c r="D41" s="114">
        <v>6.6</v>
      </c>
      <c r="E41" s="114">
        <v>32.3</v>
      </c>
      <c r="F41" s="114">
        <v>5.5</v>
      </c>
      <c r="G41" s="114">
        <v>12.1</v>
      </c>
      <c r="H41" s="114">
        <v>13.5</v>
      </c>
      <c r="I41" s="114">
        <v>4.9</v>
      </c>
    </row>
    <row r="42" spans="1:9" s="35" customFormat="1" ht="12.75" customHeight="1">
      <c r="A42" s="8" t="s">
        <v>90</v>
      </c>
      <c r="B42" s="114">
        <v>18.9</v>
      </c>
      <c r="C42" s="114">
        <v>2.9</v>
      </c>
      <c r="D42" s="114">
        <v>3.7</v>
      </c>
      <c r="E42" s="114">
        <v>14.6</v>
      </c>
      <c r="F42" s="114">
        <v>2.2</v>
      </c>
      <c r="G42" s="114">
        <v>7.7</v>
      </c>
      <c r="H42" s="114">
        <v>7.3</v>
      </c>
      <c r="I42" s="114">
        <v>2</v>
      </c>
    </row>
    <row r="43" spans="1:9" s="35" customFormat="1" ht="12.75" customHeight="1">
      <c r="A43" s="8" t="s">
        <v>91</v>
      </c>
      <c r="B43" s="114"/>
      <c r="C43" s="114">
        <v>29</v>
      </c>
      <c r="D43" s="114">
        <v>10.2</v>
      </c>
      <c r="E43" s="114"/>
      <c r="F43" s="114">
        <v>9.5</v>
      </c>
      <c r="G43" s="114">
        <v>16.9</v>
      </c>
      <c r="H43" s="114">
        <v>12</v>
      </c>
      <c r="I43" s="114">
        <v>6.8</v>
      </c>
    </row>
    <row r="44" spans="1:9" s="35" customFormat="1" ht="12.75" customHeight="1">
      <c r="A44" s="8" t="s">
        <v>131</v>
      </c>
      <c r="B44" s="114"/>
      <c r="C44" s="114">
        <v>24.4</v>
      </c>
      <c r="D44" s="114">
        <v>10.5</v>
      </c>
      <c r="E44" s="114">
        <v>34</v>
      </c>
      <c r="F44" s="114">
        <v>9.6</v>
      </c>
      <c r="G44" s="114">
        <v>14.6</v>
      </c>
      <c r="H44" s="114">
        <v>12.1</v>
      </c>
      <c r="I44" s="114">
        <v>7</v>
      </c>
    </row>
    <row r="45" spans="1:9" s="35" customFormat="1" ht="12.75" customHeight="1">
      <c r="A45" s="8" t="s">
        <v>132</v>
      </c>
      <c r="B45" s="114">
        <v>0</v>
      </c>
      <c r="C45" s="114">
        <v>35.4</v>
      </c>
      <c r="D45" s="114">
        <v>19</v>
      </c>
      <c r="E45" s="114">
        <v>0</v>
      </c>
      <c r="F45" s="114">
        <v>15.3</v>
      </c>
      <c r="G45" s="114">
        <v>32.6</v>
      </c>
      <c r="H45" s="114">
        <v>17.1</v>
      </c>
      <c r="I45" s="114">
        <v>11.7</v>
      </c>
    </row>
    <row r="46" spans="1:9" s="35" customFormat="1" ht="19.5" customHeight="1">
      <c r="A46" s="14" t="s">
        <v>57</v>
      </c>
      <c r="B46" s="113">
        <v>13.1</v>
      </c>
      <c r="C46" s="113">
        <v>2.7</v>
      </c>
      <c r="D46" s="113">
        <v>1.7</v>
      </c>
      <c r="E46" s="113">
        <v>8.7</v>
      </c>
      <c r="F46" s="113">
        <v>1.2</v>
      </c>
      <c r="G46" s="113">
        <v>4.5</v>
      </c>
      <c r="H46" s="113">
        <v>4.2</v>
      </c>
      <c r="I46" s="113">
        <v>0.5</v>
      </c>
    </row>
    <row r="47" ht="12.75" customHeight="1"/>
    <row r="48" ht="14.25">
      <c r="A48" s="19" t="s">
        <v>171</v>
      </c>
    </row>
    <row r="50" ht="14.25">
      <c r="A50" s="8"/>
    </row>
  </sheetData>
  <sheetProtection sheet="1"/>
  <mergeCells count="5">
    <mergeCell ref="A1:J1"/>
    <mergeCell ref="B5:E5"/>
    <mergeCell ref="A7:I7"/>
    <mergeCell ref="A27:I27"/>
    <mergeCell ref="A4:I4"/>
  </mergeCells>
  <hyperlinks>
    <hyperlink ref="A4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7.xml><?xml version="1.0" encoding="utf-8"?>
<worksheet xmlns="http://schemas.openxmlformats.org/spreadsheetml/2006/main" xmlns:r="http://schemas.openxmlformats.org/officeDocument/2006/relationships">
  <sheetPr codeName="Sheet25"/>
  <dimension ref="A1:N39"/>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40.625" style="26" customWidth="1"/>
    <col min="2" max="8" width="11.625" style="26" customWidth="1"/>
    <col min="9" max="9" width="9.00390625" style="30" customWidth="1"/>
    <col min="10" max="16384" width="9.00390625" style="26" customWidth="1"/>
  </cols>
  <sheetData>
    <row r="1" spans="1:9" ht="67.5" customHeight="1">
      <c r="A1" s="239" t="s">
        <v>0</v>
      </c>
      <c r="B1" s="239"/>
      <c r="C1" s="239"/>
      <c r="D1" s="239"/>
      <c r="E1" s="239"/>
      <c r="F1" s="239"/>
      <c r="G1" s="239"/>
      <c r="H1" s="239"/>
      <c r="I1" s="239"/>
    </row>
    <row r="2" ht="22.5" customHeight="1">
      <c r="A2" s="34" t="s">
        <v>280</v>
      </c>
    </row>
    <row r="3" ht="12.75" customHeight="1">
      <c r="A3" s="2" t="s">
        <v>266</v>
      </c>
    </row>
    <row r="4" spans="1:6" ht="25.5" customHeight="1">
      <c r="A4" s="242" t="s">
        <v>306</v>
      </c>
      <c r="B4" s="242"/>
      <c r="C4" s="242"/>
      <c r="D4" s="242"/>
      <c r="E4" s="73"/>
      <c r="F4" s="73"/>
    </row>
    <row r="5" spans="1:9" ht="33.75" customHeight="1">
      <c r="A5" s="82"/>
      <c r="B5" s="83" t="s">
        <v>210</v>
      </c>
      <c r="C5" s="83" t="s">
        <v>211</v>
      </c>
      <c r="D5" s="83" t="s">
        <v>212</v>
      </c>
      <c r="E5" s="83" t="s">
        <v>335</v>
      </c>
      <c r="F5" s="83" t="s">
        <v>17</v>
      </c>
      <c r="G5" s="83" t="s">
        <v>18</v>
      </c>
      <c r="H5" s="83" t="s">
        <v>336</v>
      </c>
      <c r="I5" s="32"/>
    </row>
    <row r="6" spans="1:9" ht="14.25" customHeight="1">
      <c r="A6" s="248" t="s">
        <v>15</v>
      </c>
      <c r="B6" s="248"/>
      <c r="C6" s="248"/>
      <c r="D6" s="248"/>
      <c r="E6" s="248"/>
      <c r="F6" s="248"/>
      <c r="G6" s="248"/>
      <c r="H6" s="248"/>
      <c r="I6" s="38"/>
    </row>
    <row r="7" spans="1:9" ht="12.75" customHeight="1">
      <c r="A7" s="94" t="s">
        <v>235</v>
      </c>
      <c r="B7" s="111">
        <v>278.6</v>
      </c>
      <c r="C7" s="111">
        <v>267.4</v>
      </c>
      <c r="D7" s="111">
        <v>212.9</v>
      </c>
      <c r="E7" s="111">
        <v>74.9</v>
      </c>
      <c r="F7" s="111">
        <v>426</v>
      </c>
      <c r="G7" s="111">
        <v>407.5</v>
      </c>
      <c r="H7" s="111">
        <v>834.3</v>
      </c>
      <c r="I7" s="38"/>
    </row>
    <row r="8" spans="1:9" ht="12.75" customHeight="1">
      <c r="A8" s="33" t="s">
        <v>177</v>
      </c>
      <c r="B8" s="111"/>
      <c r="C8" s="111"/>
      <c r="D8" s="111"/>
      <c r="E8" s="111"/>
      <c r="F8" s="111"/>
      <c r="G8" s="111"/>
      <c r="H8" s="111"/>
      <c r="I8" s="38"/>
    </row>
    <row r="9" spans="1:9" ht="12.75" customHeight="1">
      <c r="A9" s="87" t="s">
        <v>90</v>
      </c>
      <c r="B9" s="111">
        <v>3.6</v>
      </c>
      <c r="C9" s="111">
        <v>55.5</v>
      </c>
      <c r="D9" s="111">
        <v>163.9</v>
      </c>
      <c r="E9" s="111">
        <v>69.9</v>
      </c>
      <c r="F9" s="111">
        <v>141</v>
      </c>
      <c r="G9" s="111">
        <v>148.5</v>
      </c>
      <c r="H9" s="111">
        <v>289.5</v>
      </c>
      <c r="I9" s="38"/>
    </row>
    <row r="10" spans="1:9" ht="12.75" customHeight="1">
      <c r="A10" s="87" t="s">
        <v>91</v>
      </c>
      <c r="B10" s="111">
        <v>59.3</v>
      </c>
      <c r="C10" s="111">
        <v>171.5</v>
      </c>
      <c r="D10" s="111">
        <v>46.4</v>
      </c>
      <c r="E10" s="111">
        <v>3.5</v>
      </c>
      <c r="F10" s="111">
        <v>133.6</v>
      </c>
      <c r="G10" s="111">
        <v>145.4</v>
      </c>
      <c r="H10" s="111">
        <v>279.8</v>
      </c>
      <c r="I10" s="38"/>
    </row>
    <row r="11" spans="1:9" ht="12.75" customHeight="1">
      <c r="A11" s="87" t="s">
        <v>92</v>
      </c>
      <c r="B11" s="111">
        <v>217.9</v>
      </c>
      <c r="C11" s="111">
        <v>39.7</v>
      </c>
      <c r="D11" s="111">
        <v>2.6</v>
      </c>
      <c r="E11" s="111">
        <v>2.3</v>
      </c>
      <c r="F11" s="111">
        <v>149.2</v>
      </c>
      <c r="G11" s="111">
        <v>113.6</v>
      </c>
      <c r="H11" s="111">
        <v>262.4</v>
      </c>
      <c r="I11" s="38"/>
    </row>
    <row r="12" spans="1:14" ht="12.75" customHeight="1">
      <c r="A12" s="33" t="s">
        <v>178</v>
      </c>
      <c r="B12" s="111">
        <v>21.2</v>
      </c>
      <c r="C12" s="111">
        <v>47.3</v>
      </c>
      <c r="D12" s="111">
        <v>33.4</v>
      </c>
      <c r="E12" s="111">
        <v>9.9</v>
      </c>
      <c r="F12" s="111">
        <v>57.5</v>
      </c>
      <c r="G12" s="111">
        <v>55</v>
      </c>
      <c r="H12" s="111">
        <v>113.8</v>
      </c>
      <c r="I12" s="38"/>
      <c r="K12" s="23"/>
      <c r="L12" s="23"/>
      <c r="N12" s="25"/>
    </row>
    <row r="13" spans="1:12" ht="12.75" customHeight="1">
      <c r="A13" s="33" t="s">
        <v>174</v>
      </c>
      <c r="B13" s="111">
        <v>6.4</v>
      </c>
      <c r="C13" s="111">
        <v>19.9</v>
      </c>
      <c r="D13" s="111">
        <v>16.8</v>
      </c>
      <c r="E13" s="111">
        <v>7.5</v>
      </c>
      <c r="F13" s="111">
        <v>24.2</v>
      </c>
      <c r="G13" s="111">
        <v>24.3</v>
      </c>
      <c r="H13" s="111">
        <v>50.2</v>
      </c>
      <c r="I13" s="38"/>
      <c r="J13" s="23"/>
      <c r="K13" s="23"/>
      <c r="L13" s="23"/>
    </row>
    <row r="14" spans="1:12" ht="12.75" customHeight="1">
      <c r="A14" s="33" t="s">
        <v>175</v>
      </c>
      <c r="B14" s="111">
        <v>11.6</v>
      </c>
      <c r="C14" s="111">
        <v>24.9</v>
      </c>
      <c r="D14" s="111">
        <v>17.7</v>
      </c>
      <c r="E14" s="111">
        <v>4.2</v>
      </c>
      <c r="F14" s="111">
        <v>30</v>
      </c>
      <c r="G14" s="111">
        <v>29.3</v>
      </c>
      <c r="H14" s="111">
        <v>58.9</v>
      </c>
      <c r="I14" s="38"/>
      <c r="J14" s="23"/>
      <c r="K14" s="23"/>
      <c r="L14" s="23"/>
    </row>
    <row r="15" spans="1:11" ht="12.75" customHeight="1">
      <c r="A15" s="33" t="s">
        <v>176</v>
      </c>
      <c r="B15" s="111">
        <v>245.4</v>
      </c>
      <c r="C15" s="111">
        <v>207.6</v>
      </c>
      <c r="D15" s="111">
        <v>164.4</v>
      </c>
      <c r="E15" s="111">
        <v>56.1</v>
      </c>
      <c r="F15" s="111">
        <v>342.9</v>
      </c>
      <c r="G15" s="111">
        <v>329.9</v>
      </c>
      <c r="H15" s="111">
        <v>672.8</v>
      </c>
      <c r="I15" s="38"/>
      <c r="J15" s="23"/>
      <c r="K15" s="23"/>
    </row>
    <row r="16" spans="1:11" ht="12.75" customHeight="1">
      <c r="A16" s="33" t="s">
        <v>213</v>
      </c>
      <c r="B16" s="111"/>
      <c r="C16" s="111"/>
      <c r="D16" s="111"/>
      <c r="E16" s="111"/>
      <c r="F16" s="111"/>
      <c r="G16" s="111"/>
      <c r="H16" s="111"/>
      <c r="I16" s="38"/>
      <c r="J16" s="36"/>
      <c r="K16" s="36"/>
    </row>
    <row r="17" spans="1:9" ht="12.75" customHeight="1">
      <c r="A17" s="87" t="s">
        <v>214</v>
      </c>
      <c r="B17" s="111">
        <v>179.7</v>
      </c>
      <c r="C17" s="111">
        <v>157.7</v>
      </c>
      <c r="D17" s="111">
        <v>130.9</v>
      </c>
      <c r="E17" s="111">
        <v>55.8</v>
      </c>
      <c r="F17" s="111">
        <v>273.4</v>
      </c>
      <c r="G17" s="111">
        <v>249.9</v>
      </c>
      <c r="H17" s="111">
        <v>524.1</v>
      </c>
      <c r="I17" s="38"/>
    </row>
    <row r="18" spans="1:9" ht="12.75" customHeight="1">
      <c r="A18" s="87" t="s">
        <v>215</v>
      </c>
      <c r="B18" s="111">
        <v>49.6</v>
      </c>
      <c r="C18" s="111">
        <v>62.3</v>
      </c>
      <c r="D18" s="111">
        <v>42.2</v>
      </c>
      <c r="E18" s="111">
        <v>7</v>
      </c>
      <c r="F18" s="111">
        <v>81.9</v>
      </c>
      <c r="G18" s="111">
        <v>81.1</v>
      </c>
      <c r="H18" s="111">
        <v>160.3</v>
      </c>
      <c r="I18" s="38"/>
    </row>
    <row r="19" spans="1:9" ht="12.75" customHeight="1">
      <c r="A19" s="87" t="s">
        <v>216</v>
      </c>
      <c r="B19" s="111">
        <v>49.3</v>
      </c>
      <c r="C19" s="111">
        <v>46.9</v>
      </c>
      <c r="D19" s="111">
        <v>40.2</v>
      </c>
      <c r="E19" s="111">
        <v>11.9</v>
      </c>
      <c r="F19" s="111">
        <v>68.7</v>
      </c>
      <c r="G19" s="111">
        <v>76.6</v>
      </c>
      <c r="H19" s="111">
        <v>148.7</v>
      </c>
      <c r="I19" s="38"/>
    </row>
    <row r="20" spans="1:9" ht="12.75" customHeight="1">
      <c r="A20" s="94" t="s">
        <v>236</v>
      </c>
      <c r="B20" s="111">
        <v>4</v>
      </c>
      <c r="C20" s="111">
        <v>16</v>
      </c>
      <c r="D20" s="111">
        <v>75.6</v>
      </c>
      <c r="E20" s="111">
        <v>526.4</v>
      </c>
      <c r="F20" s="111">
        <v>324</v>
      </c>
      <c r="G20" s="111">
        <v>298.9</v>
      </c>
      <c r="H20" s="111">
        <v>622</v>
      </c>
      <c r="I20" s="38"/>
    </row>
    <row r="21" spans="1:8" ht="25.5" customHeight="1">
      <c r="A21" s="98" t="s">
        <v>57</v>
      </c>
      <c r="B21" s="127">
        <v>281.7</v>
      </c>
      <c r="C21" s="127">
        <v>283</v>
      </c>
      <c r="D21" s="127">
        <v>287.2</v>
      </c>
      <c r="E21" s="127">
        <v>604.2</v>
      </c>
      <c r="F21" s="127">
        <v>747.8</v>
      </c>
      <c r="G21" s="127">
        <v>705.9</v>
      </c>
      <c r="H21" s="127">
        <v>1456.8</v>
      </c>
    </row>
    <row r="22" spans="1:8" ht="14.25" customHeight="1">
      <c r="A22" s="248" t="s">
        <v>58</v>
      </c>
      <c r="B22" s="248"/>
      <c r="C22" s="248"/>
      <c r="D22" s="248"/>
      <c r="E22" s="248"/>
      <c r="F22" s="248"/>
      <c r="G22" s="248"/>
      <c r="H22" s="248"/>
    </row>
    <row r="23" spans="1:8" ht="12.75" customHeight="1">
      <c r="A23" s="94" t="s">
        <v>235</v>
      </c>
      <c r="B23" s="111">
        <v>0.8</v>
      </c>
      <c r="C23" s="111">
        <v>1.5</v>
      </c>
      <c r="D23" s="111">
        <v>2.8</v>
      </c>
      <c r="E23" s="111">
        <v>7.1</v>
      </c>
      <c r="F23" s="111">
        <v>1.3</v>
      </c>
      <c r="G23" s="111">
        <v>1.8</v>
      </c>
      <c r="H23" s="111">
        <v>1.1</v>
      </c>
    </row>
    <row r="24" spans="1:8" ht="12.75" customHeight="1">
      <c r="A24" s="33" t="s">
        <v>177</v>
      </c>
      <c r="B24" s="111"/>
      <c r="C24" s="111"/>
      <c r="D24" s="111"/>
      <c r="E24" s="111"/>
      <c r="F24" s="111"/>
      <c r="G24" s="111"/>
      <c r="H24" s="111"/>
    </row>
    <row r="25" spans="1:8" ht="12.75" customHeight="1">
      <c r="A25" s="87" t="s">
        <v>90</v>
      </c>
      <c r="B25" s="111">
        <v>46.6</v>
      </c>
      <c r="C25" s="111">
        <v>9.1</v>
      </c>
      <c r="D25" s="111">
        <v>4.1</v>
      </c>
      <c r="E25" s="111">
        <v>6.1</v>
      </c>
      <c r="F25" s="111">
        <v>4.1</v>
      </c>
      <c r="G25" s="111">
        <v>3.6</v>
      </c>
      <c r="H25" s="111">
        <v>3</v>
      </c>
    </row>
    <row r="26" spans="1:8" ht="12.75" customHeight="1">
      <c r="A26" s="87" t="s">
        <v>91</v>
      </c>
      <c r="B26" s="111">
        <v>8</v>
      </c>
      <c r="C26" s="111">
        <v>3.7</v>
      </c>
      <c r="D26" s="111">
        <v>10</v>
      </c>
      <c r="E26" s="111"/>
      <c r="F26" s="111">
        <v>4.5</v>
      </c>
      <c r="G26" s="111">
        <v>4.5</v>
      </c>
      <c r="H26" s="111">
        <v>3.4</v>
      </c>
    </row>
    <row r="27" spans="1:8" ht="12.75" customHeight="1">
      <c r="A27" s="87" t="s">
        <v>92</v>
      </c>
      <c r="B27" s="111">
        <v>2.6</v>
      </c>
      <c r="C27" s="111">
        <v>11.8</v>
      </c>
      <c r="D27" s="111">
        <v>49.9</v>
      </c>
      <c r="E27" s="111"/>
      <c r="F27" s="111">
        <v>3.4</v>
      </c>
      <c r="G27" s="111">
        <v>4.3</v>
      </c>
      <c r="H27" s="111">
        <v>2.5</v>
      </c>
    </row>
    <row r="28" spans="1:8" ht="12.75" customHeight="1">
      <c r="A28" s="33" t="s">
        <v>178</v>
      </c>
      <c r="B28" s="111">
        <v>14.3</v>
      </c>
      <c r="C28" s="111">
        <v>9.4</v>
      </c>
      <c r="D28" s="111">
        <v>14.2</v>
      </c>
      <c r="E28" s="111">
        <v>29.7</v>
      </c>
      <c r="F28" s="111">
        <v>7.2</v>
      </c>
      <c r="G28" s="111">
        <v>9.2</v>
      </c>
      <c r="H28" s="111">
        <v>6.1</v>
      </c>
    </row>
    <row r="29" spans="1:8" ht="12.75" customHeight="1">
      <c r="A29" s="33" t="s">
        <v>174</v>
      </c>
      <c r="B29" s="111">
        <v>26.8</v>
      </c>
      <c r="C29" s="111">
        <v>17.6</v>
      </c>
      <c r="D29" s="111">
        <v>16.5</v>
      </c>
      <c r="E29" s="111">
        <v>33.3</v>
      </c>
      <c r="F29" s="111">
        <v>15.9</v>
      </c>
      <c r="G29" s="111">
        <v>12.5</v>
      </c>
      <c r="H29" s="111">
        <v>11.2</v>
      </c>
    </row>
    <row r="30" spans="1:8" ht="12.75" customHeight="1">
      <c r="A30" s="33" t="s">
        <v>175</v>
      </c>
      <c r="B30" s="111">
        <v>21.1</v>
      </c>
      <c r="C30" s="111">
        <v>14</v>
      </c>
      <c r="D30" s="111">
        <v>19.1</v>
      </c>
      <c r="E30" s="111">
        <v>37.8</v>
      </c>
      <c r="F30" s="111">
        <v>13.9</v>
      </c>
      <c r="G30" s="111">
        <v>13</v>
      </c>
      <c r="H30" s="111">
        <v>9.9</v>
      </c>
    </row>
    <row r="31" spans="1:8" ht="12.75" customHeight="1">
      <c r="A31" s="33" t="s">
        <v>176</v>
      </c>
      <c r="B31" s="111">
        <v>1.4</v>
      </c>
      <c r="C31" s="111">
        <v>2.7</v>
      </c>
      <c r="D31" s="111">
        <v>3.5</v>
      </c>
      <c r="E31" s="111">
        <v>9.3</v>
      </c>
      <c r="F31" s="111">
        <v>1.7</v>
      </c>
      <c r="G31" s="111">
        <v>1.8</v>
      </c>
      <c r="H31" s="111">
        <v>1.3</v>
      </c>
    </row>
    <row r="32" spans="1:8" ht="12.75" customHeight="1">
      <c r="A32" s="33" t="s">
        <v>213</v>
      </c>
      <c r="B32" s="111"/>
      <c r="C32" s="111"/>
      <c r="D32" s="111"/>
      <c r="E32" s="111"/>
      <c r="F32" s="111"/>
      <c r="G32" s="111"/>
      <c r="H32" s="111"/>
    </row>
    <row r="33" spans="1:8" ht="12.75" customHeight="1">
      <c r="A33" s="87" t="s">
        <v>214</v>
      </c>
      <c r="B33" s="111">
        <v>3.3</v>
      </c>
      <c r="C33" s="111">
        <v>2.8</v>
      </c>
      <c r="D33" s="111">
        <v>5.8</v>
      </c>
      <c r="E33" s="111">
        <v>9.3</v>
      </c>
      <c r="F33" s="111">
        <v>3.3</v>
      </c>
      <c r="G33" s="111">
        <v>3.9</v>
      </c>
      <c r="H33" s="111">
        <v>2.3</v>
      </c>
    </row>
    <row r="34" spans="1:8" ht="12.75" customHeight="1">
      <c r="A34" s="87" t="s">
        <v>215</v>
      </c>
      <c r="B34" s="111">
        <v>10.3</v>
      </c>
      <c r="C34" s="111">
        <v>7.8</v>
      </c>
      <c r="D34" s="111">
        <v>11.9</v>
      </c>
      <c r="E34" s="111">
        <v>32.4</v>
      </c>
      <c r="F34" s="111">
        <v>7.8</v>
      </c>
      <c r="G34" s="111">
        <v>5.8</v>
      </c>
      <c r="H34" s="111">
        <v>4.6</v>
      </c>
    </row>
    <row r="35" spans="1:8" ht="12.75" customHeight="1">
      <c r="A35" s="87" t="s">
        <v>216</v>
      </c>
      <c r="B35" s="111">
        <v>8.2</v>
      </c>
      <c r="C35" s="111">
        <v>9.8</v>
      </c>
      <c r="D35" s="111">
        <v>11.2</v>
      </c>
      <c r="E35" s="111">
        <v>18.1</v>
      </c>
      <c r="F35" s="111">
        <v>8.9</v>
      </c>
      <c r="G35" s="111">
        <v>7.6</v>
      </c>
      <c r="H35" s="111">
        <v>5.5</v>
      </c>
    </row>
    <row r="36" spans="1:8" ht="12.75" customHeight="1">
      <c r="A36" s="94" t="s">
        <v>236</v>
      </c>
      <c r="B36" s="111">
        <v>34.6</v>
      </c>
      <c r="C36" s="111">
        <v>22.2</v>
      </c>
      <c r="D36" s="111">
        <v>7.4</v>
      </c>
      <c r="E36" s="111">
        <v>1.2</v>
      </c>
      <c r="F36" s="111">
        <v>1.7</v>
      </c>
      <c r="G36" s="111">
        <v>2.1</v>
      </c>
      <c r="H36" s="111">
        <v>1.4</v>
      </c>
    </row>
    <row r="37" spans="1:8" ht="25.5" customHeight="1">
      <c r="A37" s="98" t="s">
        <v>57</v>
      </c>
      <c r="B37" s="113">
        <v>0.7</v>
      </c>
      <c r="C37" s="113">
        <v>0.9</v>
      </c>
      <c r="D37" s="113">
        <v>0.7</v>
      </c>
      <c r="E37" s="113">
        <v>0.4</v>
      </c>
      <c r="F37" s="113">
        <v>0.4</v>
      </c>
      <c r="G37" s="113">
        <v>0.6</v>
      </c>
      <c r="H37" s="113">
        <v>0.4</v>
      </c>
    </row>
    <row r="39" ht="14.25">
      <c r="A39" s="19" t="s">
        <v>171</v>
      </c>
    </row>
  </sheetData>
  <sheetProtection sheet="1"/>
  <mergeCells count="4">
    <mergeCell ref="A1:I1"/>
    <mergeCell ref="A6:H6"/>
    <mergeCell ref="A22:H22"/>
    <mergeCell ref="A4:D4"/>
  </mergeCells>
  <hyperlinks>
    <hyperlink ref="A39"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8.xml><?xml version="1.0" encoding="utf-8"?>
<worksheet xmlns="http://schemas.openxmlformats.org/spreadsheetml/2006/main" xmlns:r="http://schemas.openxmlformats.org/officeDocument/2006/relationships">
  <sheetPr codeName="Sheet20"/>
  <dimension ref="A1:F86"/>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55.375" style="0" customWidth="1"/>
    <col min="2" max="2" width="11.625" style="0" customWidth="1"/>
    <col min="3" max="3" width="15.125" style="0" customWidth="1"/>
    <col min="4" max="4" width="11.625" style="0" customWidth="1"/>
  </cols>
  <sheetData>
    <row r="1" spans="1:5" ht="67.5" customHeight="1">
      <c r="A1" s="233" t="s">
        <v>0</v>
      </c>
      <c r="B1" s="233"/>
      <c r="C1" s="233"/>
      <c r="D1" s="233"/>
      <c r="E1" s="233"/>
    </row>
    <row r="2" ht="22.5" customHeight="1">
      <c r="A2" s="34" t="s">
        <v>280</v>
      </c>
    </row>
    <row r="3" ht="12.75" customHeight="1">
      <c r="A3" s="2" t="s">
        <v>266</v>
      </c>
    </row>
    <row r="4" spans="1:4" s="73" customFormat="1" ht="25.5" customHeight="1">
      <c r="A4" s="242" t="s">
        <v>265</v>
      </c>
      <c r="B4" s="242"/>
      <c r="C4" s="242"/>
      <c r="D4" s="242"/>
    </row>
    <row r="5" spans="1:4" ht="25.5" customHeight="1">
      <c r="A5" s="6"/>
      <c r="B5" s="244" t="s">
        <v>233</v>
      </c>
      <c r="C5" s="244"/>
      <c r="D5" s="7"/>
    </row>
    <row r="6" spans="1:6" ht="33.75" customHeight="1">
      <c r="A6" s="6"/>
      <c r="B6" s="83" t="s">
        <v>90</v>
      </c>
      <c r="C6" s="83" t="s">
        <v>217</v>
      </c>
      <c r="D6" s="7" t="s">
        <v>57</v>
      </c>
      <c r="F6" s="69"/>
    </row>
    <row r="7" spans="1:4" ht="14.25" customHeight="1">
      <c r="A7" s="243" t="s">
        <v>15</v>
      </c>
      <c r="B7" s="243"/>
      <c r="C7" s="243"/>
      <c r="D7" s="243"/>
    </row>
    <row r="8" ht="12.75" customHeight="1">
      <c r="A8" s="94" t="s">
        <v>232</v>
      </c>
    </row>
    <row r="9" s="55" customFormat="1" ht="12.75" customHeight="1">
      <c r="A9" s="33" t="s">
        <v>234</v>
      </c>
    </row>
    <row r="10" spans="1:4" ht="12.75" customHeight="1">
      <c r="A10" s="87" t="s">
        <v>52</v>
      </c>
      <c r="B10" s="111">
        <v>101.8</v>
      </c>
      <c r="C10" s="111">
        <v>1.8</v>
      </c>
      <c r="D10" s="111">
        <v>103.6</v>
      </c>
    </row>
    <row r="11" spans="1:4" ht="12.75" customHeight="1">
      <c r="A11" s="87" t="s">
        <v>53</v>
      </c>
      <c r="B11" s="111">
        <v>31.4</v>
      </c>
      <c r="C11" s="111">
        <v>15.2</v>
      </c>
      <c r="D11" s="111">
        <v>43.2</v>
      </c>
    </row>
    <row r="12" spans="1:4" ht="12.75" customHeight="1">
      <c r="A12" s="87" t="s">
        <v>55</v>
      </c>
      <c r="B12" s="111">
        <v>9.3</v>
      </c>
      <c r="C12" s="111">
        <v>5.3</v>
      </c>
      <c r="D12" s="111">
        <v>14.2</v>
      </c>
    </row>
    <row r="13" spans="1:4" s="55" customFormat="1" ht="12.75" customHeight="1">
      <c r="A13" s="33" t="s">
        <v>295</v>
      </c>
      <c r="B13" s="111"/>
      <c r="C13" s="111"/>
      <c r="D13" s="111"/>
    </row>
    <row r="14" spans="1:4" s="55" customFormat="1" ht="12.75" customHeight="1">
      <c r="A14" s="87" t="s">
        <v>287</v>
      </c>
      <c r="B14" s="111">
        <v>119.4</v>
      </c>
      <c r="C14" s="111">
        <v>9.5</v>
      </c>
      <c r="D14" s="111">
        <v>128</v>
      </c>
    </row>
    <row r="15" spans="1:4" s="55" customFormat="1" ht="12.75" customHeight="1">
      <c r="A15" s="87" t="s">
        <v>288</v>
      </c>
      <c r="B15" s="111">
        <v>23.5</v>
      </c>
      <c r="C15" s="111">
        <v>10.4</v>
      </c>
      <c r="D15" s="111">
        <v>34.7</v>
      </c>
    </row>
    <row r="16" spans="1:4" ht="12.75" customHeight="1">
      <c r="A16" s="33" t="s">
        <v>36</v>
      </c>
      <c r="B16" s="111"/>
      <c r="C16" s="111"/>
      <c r="D16" s="111"/>
    </row>
    <row r="17" spans="1:4" ht="12.75" customHeight="1">
      <c r="A17" s="87" t="s">
        <v>294</v>
      </c>
      <c r="B17" s="111">
        <v>53.4</v>
      </c>
      <c r="C17" s="111">
        <v>3.4</v>
      </c>
      <c r="D17" s="111">
        <v>56.7</v>
      </c>
    </row>
    <row r="18" spans="1:4" ht="12.75" customHeight="1">
      <c r="A18" s="87" t="s">
        <v>293</v>
      </c>
      <c r="B18" s="111">
        <v>12.8</v>
      </c>
      <c r="C18" s="111">
        <v>6.8</v>
      </c>
      <c r="D18" s="111">
        <v>21.2</v>
      </c>
    </row>
    <row r="19" spans="1:4" ht="12.75" customHeight="1">
      <c r="A19" s="87" t="s">
        <v>133</v>
      </c>
      <c r="B19" s="111">
        <v>75.3</v>
      </c>
      <c r="C19" s="111">
        <v>10.3</v>
      </c>
      <c r="D19" s="111">
        <v>84.3</v>
      </c>
    </row>
    <row r="20" spans="1:4" s="131" customFormat="1" ht="12.75" customHeight="1">
      <c r="A20" s="230" t="s">
        <v>339</v>
      </c>
      <c r="B20" s="231">
        <v>142</v>
      </c>
      <c r="C20" s="231">
        <v>19.5</v>
      </c>
      <c r="D20" s="231">
        <v>163.2</v>
      </c>
    </row>
    <row r="21" spans="1:4" s="55" customFormat="1" ht="12.75" customHeight="1">
      <c r="A21" s="94" t="s">
        <v>237</v>
      </c>
      <c r="B21" s="61"/>
      <c r="C21" s="61"/>
      <c r="D21" s="61"/>
    </row>
    <row r="22" spans="1:4" s="55" customFormat="1" ht="12.75" customHeight="1">
      <c r="A22" s="33" t="s">
        <v>36</v>
      </c>
      <c r="B22" s="61"/>
      <c r="C22" s="61"/>
      <c r="D22" s="61"/>
    </row>
    <row r="23" spans="1:4" s="55" customFormat="1" ht="12.75" customHeight="1">
      <c r="A23" s="87" t="s">
        <v>294</v>
      </c>
      <c r="B23" s="111">
        <v>28.5</v>
      </c>
      <c r="C23" s="111">
        <v>4.8</v>
      </c>
      <c r="D23" s="111">
        <v>35.9</v>
      </c>
    </row>
    <row r="24" spans="1:4" s="55" customFormat="1" ht="12.75" customHeight="1">
      <c r="A24" s="87" t="s">
        <v>293</v>
      </c>
      <c r="B24" s="111">
        <v>24.2</v>
      </c>
      <c r="C24" s="111">
        <v>6.8</v>
      </c>
      <c r="D24" s="111">
        <v>31.8</v>
      </c>
    </row>
    <row r="25" spans="1:4" s="55" customFormat="1" ht="12.75" customHeight="1">
      <c r="A25" s="87" t="s">
        <v>133</v>
      </c>
      <c r="B25" s="111">
        <v>29</v>
      </c>
      <c r="C25" s="111">
        <v>21.8</v>
      </c>
      <c r="D25" s="111">
        <v>47.6</v>
      </c>
    </row>
    <row r="26" spans="1:5" s="131" customFormat="1" ht="12.75" customHeight="1">
      <c r="A26" s="230" t="s">
        <v>340</v>
      </c>
      <c r="B26" s="120">
        <v>82.4</v>
      </c>
      <c r="C26" s="120">
        <v>33.9</v>
      </c>
      <c r="D26" s="120">
        <v>114.9</v>
      </c>
      <c r="E26" s="232"/>
    </row>
    <row r="27" spans="1:6" ht="12.75" customHeight="1">
      <c r="A27" s="94" t="s">
        <v>172</v>
      </c>
      <c r="B27" s="9"/>
      <c r="C27" s="9"/>
      <c r="D27" s="9"/>
      <c r="F27" s="25"/>
    </row>
    <row r="28" spans="1:4" ht="12.75" customHeight="1">
      <c r="A28" s="33" t="s">
        <v>173</v>
      </c>
      <c r="B28" s="111">
        <v>54.7</v>
      </c>
      <c r="C28" s="111">
        <v>14.2</v>
      </c>
      <c r="D28" s="111">
        <v>70.7</v>
      </c>
    </row>
    <row r="29" spans="1:4" ht="12.75" customHeight="1">
      <c r="A29" s="33" t="s">
        <v>185</v>
      </c>
      <c r="B29" s="111">
        <v>155.2</v>
      </c>
      <c r="C29" s="111">
        <v>34</v>
      </c>
      <c r="D29" s="111">
        <v>188.7</v>
      </c>
    </row>
    <row r="30" spans="1:4" ht="25.5" customHeight="1">
      <c r="A30" s="3" t="s">
        <v>57</v>
      </c>
      <c r="B30" s="112">
        <v>224</v>
      </c>
      <c r="C30" s="112">
        <v>52.4</v>
      </c>
      <c r="D30" s="112">
        <v>276.3</v>
      </c>
    </row>
    <row r="31" spans="1:4" ht="14.25" customHeight="1">
      <c r="A31" s="243" t="s">
        <v>58</v>
      </c>
      <c r="B31" s="243"/>
      <c r="C31" s="243"/>
      <c r="D31" s="243"/>
    </row>
    <row r="32" ht="12.75" customHeight="1">
      <c r="A32" s="94" t="s">
        <v>232</v>
      </c>
    </row>
    <row r="33" spans="1:4" ht="12.75" customHeight="1">
      <c r="A33" s="33" t="s">
        <v>234</v>
      </c>
      <c r="B33" s="9"/>
      <c r="C33" s="9"/>
      <c r="D33" s="9"/>
    </row>
    <row r="34" spans="1:4" ht="12.75" customHeight="1">
      <c r="A34" s="87" t="s">
        <v>52</v>
      </c>
      <c r="B34" s="111">
        <v>6.8</v>
      </c>
      <c r="C34" s="111"/>
      <c r="D34" s="111">
        <v>6.7</v>
      </c>
    </row>
    <row r="35" spans="1:4" ht="12.75" customHeight="1">
      <c r="A35" s="87" t="s">
        <v>53</v>
      </c>
      <c r="B35" s="111">
        <v>13.3</v>
      </c>
      <c r="C35" s="111">
        <v>18.8</v>
      </c>
      <c r="D35" s="111">
        <v>11.6</v>
      </c>
    </row>
    <row r="36" spans="1:4" ht="12.75" customHeight="1">
      <c r="A36" s="87" t="s">
        <v>55</v>
      </c>
      <c r="B36" s="111">
        <v>22.1</v>
      </c>
      <c r="C36" s="111">
        <v>30.7</v>
      </c>
      <c r="D36" s="111">
        <v>18.6</v>
      </c>
    </row>
    <row r="37" spans="1:4" ht="12.75" customHeight="1">
      <c r="A37" s="33" t="s">
        <v>295</v>
      </c>
      <c r="B37" s="111"/>
      <c r="C37" s="111"/>
      <c r="D37" s="111"/>
    </row>
    <row r="38" spans="1:4" ht="12.75" customHeight="1">
      <c r="A38" s="87" t="s">
        <v>287</v>
      </c>
      <c r="B38" s="111">
        <v>6.5</v>
      </c>
      <c r="C38" s="111">
        <v>34.7</v>
      </c>
      <c r="D38" s="111">
        <v>6.5</v>
      </c>
    </row>
    <row r="39" spans="1:4" ht="12.75" customHeight="1">
      <c r="A39" s="87" t="s">
        <v>288</v>
      </c>
      <c r="B39" s="111">
        <v>15.1</v>
      </c>
      <c r="C39" s="111">
        <v>26.4</v>
      </c>
      <c r="D39" s="111">
        <v>11.4</v>
      </c>
    </row>
    <row r="40" spans="1:4" ht="12.75" customHeight="1">
      <c r="A40" s="33" t="s">
        <v>36</v>
      </c>
      <c r="B40" s="111"/>
      <c r="C40" s="111"/>
      <c r="D40" s="111"/>
    </row>
    <row r="41" spans="1:4" ht="12.75" customHeight="1">
      <c r="A41" s="87" t="s">
        <v>294</v>
      </c>
      <c r="B41" s="111">
        <v>8.1</v>
      </c>
      <c r="C41" s="111">
        <v>41</v>
      </c>
      <c r="D41" s="111">
        <v>8.3</v>
      </c>
    </row>
    <row r="42" spans="1:4" ht="12.75" customHeight="1">
      <c r="A42" s="87" t="s">
        <v>293</v>
      </c>
      <c r="B42" s="111">
        <v>18.8</v>
      </c>
      <c r="C42" s="111">
        <v>35</v>
      </c>
      <c r="D42" s="111">
        <v>13.3</v>
      </c>
    </row>
    <row r="43" spans="1:4" ht="12.75" customHeight="1">
      <c r="A43" s="87" t="s">
        <v>133</v>
      </c>
      <c r="B43" s="111">
        <v>10</v>
      </c>
      <c r="C43" s="111">
        <v>28</v>
      </c>
      <c r="D43" s="111">
        <v>9.3</v>
      </c>
    </row>
    <row r="44" spans="1:4" s="131" customFormat="1" ht="12.75" customHeight="1">
      <c r="A44" s="230" t="s">
        <v>339</v>
      </c>
      <c r="B44" s="120">
        <v>5.9</v>
      </c>
      <c r="C44" s="120">
        <v>21.7</v>
      </c>
      <c r="D44" s="120">
        <v>5.8</v>
      </c>
    </row>
    <row r="45" spans="1:4" s="55" customFormat="1" ht="12.75" customHeight="1">
      <c r="A45" s="94" t="s">
        <v>237</v>
      </c>
      <c r="B45" s="111"/>
      <c r="C45" s="111"/>
      <c r="D45" s="111"/>
    </row>
    <row r="46" spans="1:4" s="55" customFormat="1" ht="12.75" customHeight="1">
      <c r="A46" s="33" t="s">
        <v>36</v>
      </c>
      <c r="B46" s="12"/>
      <c r="C46" s="12"/>
      <c r="D46" s="12"/>
    </row>
    <row r="47" spans="1:4" s="55" customFormat="1" ht="12.75" customHeight="1">
      <c r="A47" s="87" t="s">
        <v>294</v>
      </c>
      <c r="B47" s="111">
        <v>14.2</v>
      </c>
      <c r="C47" s="111">
        <v>37.7</v>
      </c>
      <c r="D47" s="111">
        <v>11.9</v>
      </c>
    </row>
    <row r="48" spans="1:4" s="55" customFormat="1" ht="12.75" customHeight="1">
      <c r="A48" s="87" t="s">
        <v>293</v>
      </c>
      <c r="B48" s="111">
        <v>17</v>
      </c>
      <c r="C48" s="111">
        <v>29.8</v>
      </c>
      <c r="D48" s="111">
        <v>12.1</v>
      </c>
    </row>
    <row r="49" spans="1:4" s="55" customFormat="1" ht="12.75" customHeight="1">
      <c r="A49" s="87" t="s">
        <v>133</v>
      </c>
      <c r="B49" s="111">
        <v>10.6</v>
      </c>
      <c r="C49" s="111">
        <v>14.5</v>
      </c>
      <c r="D49" s="111">
        <v>9.7</v>
      </c>
    </row>
    <row r="50" spans="1:4" s="131" customFormat="1" ht="12.75" customHeight="1">
      <c r="A50" s="230" t="s">
        <v>340</v>
      </c>
      <c r="B50" s="120">
        <v>8.2</v>
      </c>
      <c r="C50" s="120">
        <v>11</v>
      </c>
      <c r="D50" s="120">
        <v>6.4</v>
      </c>
    </row>
    <row r="51" spans="1:4" s="55" customFormat="1" ht="12.75" customHeight="1">
      <c r="A51" s="94" t="s">
        <v>172</v>
      </c>
      <c r="B51" s="12"/>
      <c r="C51" s="12"/>
      <c r="D51" s="12"/>
    </row>
    <row r="52" spans="1:4" s="55" customFormat="1" ht="12.75" customHeight="1">
      <c r="A52" s="33" t="s">
        <v>173</v>
      </c>
      <c r="B52" s="114">
        <v>10</v>
      </c>
      <c r="C52" s="114">
        <v>19.2</v>
      </c>
      <c r="D52" s="114">
        <v>8.7</v>
      </c>
    </row>
    <row r="53" spans="1:4" s="55" customFormat="1" ht="12.75" customHeight="1">
      <c r="A53" s="33" t="s">
        <v>185</v>
      </c>
      <c r="B53" s="114">
        <v>5.1</v>
      </c>
      <c r="C53" s="114">
        <v>16</v>
      </c>
      <c r="D53" s="114">
        <v>4.8</v>
      </c>
    </row>
    <row r="54" spans="1:4" ht="25.5" customHeight="1">
      <c r="A54" s="57" t="s">
        <v>57</v>
      </c>
      <c r="B54" s="113">
        <v>4.3</v>
      </c>
      <c r="C54" s="113">
        <v>12.5</v>
      </c>
      <c r="D54" s="113">
        <v>4</v>
      </c>
    </row>
    <row r="55" s="55" customFormat="1" ht="14.25">
      <c r="A55" s="57"/>
    </row>
    <row r="56" ht="12.75" customHeight="1">
      <c r="A56" s="19" t="s">
        <v>171</v>
      </c>
    </row>
    <row r="77" s="47" customFormat="1" ht="14.25"/>
    <row r="78" s="47" customFormat="1" ht="14.25">
      <c r="A78" s="48"/>
    </row>
    <row r="79" s="47" customFormat="1" ht="14.25"/>
    <row r="80" s="47" customFormat="1" ht="14.25"/>
    <row r="81" s="47" customFormat="1" ht="14.25"/>
    <row r="82" s="47" customFormat="1" ht="14.25"/>
    <row r="83" s="47" customFormat="1" ht="14.25"/>
    <row r="84" s="47" customFormat="1" ht="14.25"/>
    <row r="85" s="47" customFormat="1" ht="14.25"/>
    <row r="86" s="47" customFormat="1" ht="14.25">
      <c r="A86" s="49"/>
    </row>
    <row r="87" s="47" customFormat="1" ht="14.25"/>
    <row r="88" s="47" customFormat="1" ht="14.25"/>
    <row r="89" s="47" customFormat="1" ht="14.25"/>
    <row r="90" s="47" customFormat="1" ht="14.25"/>
    <row r="91" s="47" customFormat="1" ht="14.25"/>
    <row r="92" s="47" customFormat="1" ht="14.25"/>
  </sheetData>
  <sheetProtection sheet="1"/>
  <mergeCells count="5">
    <mergeCell ref="A1:E1"/>
    <mergeCell ref="B5:C5"/>
    <mergeCell ref="A7:D7"/>
    <mergeCell ref="A31:D31"/>
    <mergeCell ref="A4:D4"/>
  </mergeCells>
  <hyperlinks>
    <hyperlink ref="A56"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19.xml><?xml version="1.0" encoding="utf-8"?>
<worksheet xmlns="http://schemas.openxmlformats.org/spreadsheetml/2006/main" xmlns:r="http://schemas.openxmlformats.org/officeDocument/2006/relationships">
  <sheetPr codeName="Sheet21"/>
  <dimension ref="A1:J106"/>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44.625" style="0" customWidth="1"/>
    <col min="2" max="8" width="12.125" style="0" customWidth="1"/>
  </cols>
  <sheetData>
    <row r="1" spans="1:9" ht="67.5" customHeight="1">
      <c r="A1" s="233" t="s">
        <v>0</v>
      </c>
      <c r="B1" s="233"/>
      <c r="C1" s="233"/>
      <c r="D1" s="233"/>
      <c r="E1" s="233"/>
      <c r="F1" s="233"/>
      <c r="G1" s="233"/>
      <c r="H1" s="233"/>
      <c r="I1" s="233"/>
    </row>
    <row r="2" ht="22.5" customHeight="1">
      <c r="A2" s="34" t="s">
        <v>280</v>
      </c>
    </row>
    <row r="3" ht="12.75" customHeight="1">
      <c r="A3" s="2" t="s">
        <v>266</v>
      </c>
    </row>
    <row r="4" spans="1:6" ht="25.5" customHeight="1">
      <c r="A4" s="242" t="s">
        <v>316</v>
      </c>
      <c r="B4" s="242"/>
      <c r="C4" s="242"/>
      <c r="D4" s="242"/>
      <c r="E4" s="242"/>
      <c r="F4" s="242"/>
    </row>
    <row r="5" spans="1:8" ht="25.5" customHeight="1">
      <c r="A5" s="6"/>
      <c r="B5" s="244" t="s">
        <v>77</v>
      </c>
      <c r="C5" s="244"/>
      <c r="D5" s="244"/>
      <c r="E5" s="244"/>
      <c r="F5" s="244"/>
      <c r="G5" s="244"/>
      <c r="H5" s="7"/>
    </row>
    <row r="6" spans="1:10" ht="45" customHeight="1">
      <c r="A6" s="6"/>
      <c r="B6" s="7" t="s">
        <v>285</v>
      </c>
      <c r="C6" s="7" t="s">
        <v>286</v>
      </c>
      <c r="D6" s="7" t="s">
        <v>78</v>
      </c>
      <c r="E6" s="7" t="s">
        <v>41</v>
      </c>
      <c r="F6" s="7" t="s">
        <v>79</v>
      </c>
      <c r="G6" s="7" t="s">
        <v>42</v>
      </c>
      <c r="H6" s="7" t="s">
        <v>57</v>
      </c>
      <c r="J6" s="68"/>
    </row>
    <row r="7" spans="1:8" ht="14.25" customHeight="1">
      <c r="A7" s="243" t="s">
        <v>15</v>
      </c>
      <c r="B7" s="243"/>
      <c r="C7" s="243"/>
      <c r="D7" s="243"/>
      <c r="E7" s="243"/>
      <c r="F7" s="243"/>
      <c r="G7" s="243"/>
      <c r="H7" s="243"/>
    </row>
    <row r="8" ht="12.75" customHeight="1">
      <c r="A8" s="4" t="s">
        <v>135</v>
      </c>
    </row>
    <row r="9" spans="1:8" ht="12.75" customHeight="1">
      <c r="A9" s="132" t="s">
        <v>190</v>
      </c>
      <c r="B9" s="71"/>
      <c r="C9" s="71"/>
      <c r="D9" s="71"/>
      <c r="E9" s="71"/>
      <c r="F9" s="71"/>
      <c r="G9" s="71"/>
      <c r="H9" s="71"/>
    </row>
    <row r="10" spans="1:8" ht="12.75" customHeight="1">
      <c r="A10" s="133" t="s">
        <v>136</v>
      </c>
      <c r="B10" s="128">
        <v>79</v>
      </c>
      <c r="C10" s="128">
        <v>398.3</v>
      </c>
      <c r="D10" s="128">
        <v>478.2</v>
      </c>
      <c r="E10" s="128">
        <v>87.4</v>
      </c>
      <c r="F10" s="128">
        <v>564.8</v>
      </c>
      <c r="G10" s="128">
        <v>628.3</v>
      </c>
      <c r="H10" s="128">
        <v>1190.9</v>
      </c>
    </row>
    <row r="11" spans="1:8" ht="12.75" customHeight="1">
      <c r="A11" s="134" t="s">
        <v>51</v>
      </c>
      <c r="B11" s="128"/>
      <c r="C11" s="128"/>
      <c r="D11" s="128"/>
      <c r="E11" s="128"/>
      <c r="F11" s="128"/>
      <c r="G11" s="128"/>
      <c r="H11" s="128"/>
    </row>
    <row r="12" spans="1:8" ht="12.75" customHeight="1">
      <c r="A12" s="135" t="s">
        <v>52</v>
      </c>
      <c r="B12" s="128">
        <v>3.4</v>
      </c>
      <c r="C12" s="128">
        <v>105.7</v>
      </c>
      <c r="D12" s="128">
        <v>106.8</v>
      </c>
      <c r="E12" s="128">
        <v>19.8</v>
      </c>
      <c r="F12" s="128">
        <v>126.2</v>
      </c>
      <c r="G12" s="128">
        <v>91.1</v>
      </c>
      <c r="H12" s="128">
        <v>216.4</v>
      </c>
    </row>
    <row r="13" spans="1:8" ht="12.75" customHeight="1">
      <c r="A13" s="135" t="s">
        <v>53</v>
      </c>
      <c r="B13" s="128">
        <v>62.7</v>
      </c>
      <c r="C13" s="128">
        <v>19.4</v>
      </c>
      <c r="D13" s="128">
        <v>82.8</v>
      </c>
      <c r="E13" s="128">
        <v>7.7</v>
      </c>
      <c r="F13" s="128">
        <v>91.5</v>
      </c>
      <c r="G13" s="128">
        <v>20</v>
      </c>
      <c r="H13" s="128">
        <v>109.6</v>
      </c>
    </row>
    <row r="14" spans="1:8" ht="12.75" customHeight="1">
      <c r="A14" s="135" t="s">
        <v>54</v>
      </c>
      <c r="B14" s="128">
        <v>5.2</v>
      </c>
      <c r="C14" s="128">
        <v>265.9</v>
      </c>
      <c r="D14" s="128">
        <v>268.5</v>
      </c>
      <c r="E14" s="128">
        <v>54.1</v>
      </c>
      <c r="F14" s="128">
        <v>323.9</v>
      </c>
      <c r="G14" s="128">
        <v>506.2</v>
      </c>
      <c r="H14" s="128">
        <v>832.7</v>
      </c>
    </row>
    <row r="15" spans="1:8" ht="12.75" customHeight="1">
      <c r="A15" s="135" t="s">
        <v>55</v>
      </c>
      <c r="B15" s="128">
        <v>8.7</v>
      </c>
      <c r="C15" s="128">
        <v>7.9</v>
      </c>
      <c r="D15" s="128">
        <v>17</v>
      </c>
      <c r="E15" s="128">
        <v>6</v>
      </c>
      <c r="F15" s="128">
        <v>20.7</v>
      </c>
      <c r="G15" s="128">
        <v>8.9</v>
      </c>
      <c r="H15" s="128">
        <v>30.9</v>
      </c>
    </row>
    <row r="16" spans="1:8" ht="12.75" customHeight="1">
      <c r="A16" s="133" t="s">
        <v>137</v>
      </c>
      <c r="B16" s="128">
        <v>5.1</v>
      </c>
      <c r="C16" s="128">
        <v>6.3</v>
      </c>
      <c r="D16" s="128">
        <v>13.1</v>
      </c>
      <c r="E16" s="128">
        <v>4.5</v>
      </c>
      <c r="F16" s="128">
        <v>17.7</v>
      </c>
      <c r="G16" s="128">
        <v>2.1</v>
      </c>
      <c r="H16" s="128">
        <v>22.2</v>
      </c>
    </row>
    <row r="17" spans="1:8" ht="12.75" customHeight="1">
      <c r="A17" s="133" t="s">
        <v>138</v>
      </c>
      <c r="B17" s="128">
        <v>0</v>
      </c>
      <c r="C17" s="128">
        <v>1.5</v>
      </c>
      <c r="D17" s="128">
        <v>3.1</v>
      </c>
      <c r="E17" s="128">
        <v>5.7</v>
      </c>
      <c r="F17" s="128">
        <v>5.8</v>
      </c>
      <c r="G17" s="128">
        <v>0</v>
      </c>
      <c r="H17" s="128">
        <v>6.6</v>
      </c>
    </row>
    <row r="18" spans="1:8" ht="12.75" customHeight="1">
      <c r="A18" s="132" t="s">
        <v>191</v>
      </c>
      <c r="B18" s="128">
        <v>83.7</v>
      </c>
      <c r="C18" s="128">
        <v>65.9</v>
      </c>
      <c r="D18" s="128">
        <v>146.4</v>
      </c>
      <c r="E18" s="128">
        <v>43</v>
      </c>
      <c r="F18" s="128">
        <v>189.4</v>
      </c>
      <c r="G18" s="128">
        <v>46.4</v>
      </c>
      <c r="H18" s="128">
        <v>234.4</v>
      </c>
    </row>
    <row r="19" spans="1:8" ht="19.5" customHeight="1">
      <c r="A19" s="136" t="s">
        <v>57</v>
      </c>
      <c r="B19" s="229">
        <v>167.3</v>
      </c>
      <c r="C19" s="229">
        <v>469.8</v>
      </c>
      <c r="D19" s="229">
        <v>640.2</v>
      </c>
      <c r="E19" s="229">
        <v>140.6</v>
      </c>
      <c r="F19" s="229">
        <v>779.4</v>
      </c>
      <c r="G19" s="229">
        <v>677.8</v>
      </c>
      <c r="H19" s="229">
        <v>1456.8</v>
      </c>
    </row>
    <row r="20" spans="1:8" ht="12.75" customHeight="1">
      <c r="A20" s="137" t="s">
        <v>139</v>
      </c>
      <c r="B20" s="154"/>
      <c r="C20" s="154"/>
      <c r="D20" s="154"/>
      <c r="E20" s="154"/>
      <c r="F20" s="154"/>
      <c r="G20" s="154"/>
      <c r="H20" s="154"/>
    </row>
    <row r="21" spans="1:8" ht="12.75" customHeight="1">
      <c r="A21" s="132" t="s">
        <v>190</v>
      </c>
      <c r="B21" s="71"/>
      <c r="C21" s="71"/>
      <c r="D21" s="71"/>
      <c r="E21" s="71"/>
      <c r="F21" s="71"/>
      <c r="G21" s="71"/>
      <c r="H21" s="71"/>
    </row>
    <row r="22" spans="1:8" ht="12.75" customHeight="1">
      <c r="A22" s="133" t="s">
        <v>136</v>
      </c>
      <c r="B22" s="128">
        <v>130.4</v>
      </c>
      <c r="C22" s="128">
        <v>285</v>
      </c>
      <c r="D22" s="128">
        <v>417.9</v>
      </c>
      <c r="E22" s="128">
        <v>43.5</v>
      </c>
      <c r="F22" s="128">
        <v>461.3</v>
      </c>
      <c r="G22" s="128">
        <v>229.4</v>
      </c>
      <c r="H22" s="128">
        <v>689.2</v>
      </c>
    </row>
    <row r="23" spans="1:8" ht="12.75" customHeight="1">
      <c r="A23" s="134" t="s">
        <v>51</v>
      </c>
      <c r="B23" s="128"/>
      <c r="C23" s="128"/>
      <c r="D23" s="128"/>
      <c r="E23" s="128"/>
      <c r="F23" s="128"/>
      <c r="G23" s="128"/>
      <c r="H23" s="128"/>
    </row>
    <row r="24" spans="1:8" ht="12.75" customHeight="1">
      <c r="A24" s="135" t="s">
        <v>52</v>
      </c>
      <c r="B24" s="128">
        <v>39.9</v>
      </c>
      <c r="C24" s="128">
        <v>228.2</v>
      </c>
      <c r="D24" s="128">
        <v>267.2</v>
      </c>
      <c r="E24" s="128">
        <v>25.7</v>
      </c>
      <c r="F24" s="128">
        <v>295.3</v>
      </c>
      <c r="G24" s="128">
        <v>184.8</v>
      </c>
      <c r="H24" s="128">
        <v>478.6</v>
      </c>
    </row>
    <row r="25" spans="1:8" ht="12.75" customHeight="1">
      <c r="A25" s="135" t="s">
        <v>53</v>
      </c>
      <c r="B25" s="128">
        <v>64.6</v>
      </c>
      <c r="C25" s="128">
        <v>39.5</v>
      </c>
      <c r="D25" s="128">
        <v>103.5</v>
      </c>
      <c r="E25" s="128">
        <v>10.4</v>
      </c>
      <c r="F25" s="128">
        <v>115.3</v>
      </c>
      <c r="G25" s="128">
        <v>29</v>
      </c>
      <c r="H25" s="128">
        <v>141.5</v>
      </c>
    </row>
    <row r="26" spans="1:8" ht="12.75" customHeight="1">
      <c r="A26" s="135" t="s">
        <v>54</v>
      </c>
      <c r="B26" s="128">
        <v>1.8</v>
      </c>
      <c r="C26" s="128">
        <v>3.4</v>
      </c>
      <c r="D26" s="128">
        <v>2.8</v>
      </c>
      <c r="E26" s="128">
        <v>0</v>
      </c>
      <c r="F26" s="128">
        <v>2.8</v>
      </c>
      <c r="G26" s="128">
        <v>1.4</v>
      </c>
      <c r="H26" s="128">
        <v>6.3</v>
      </c>
    </row>
    <row r="27" spans="1:8" ht="12.75" customHeight="1">
      <c r="A27" s="135" t="s">
        <v>55</v>
      </c>
      <c r="B27" s="128">
        <v>27.2</v>
      </c>
      <c r="C27" s="128">
        <v>12.7</v>
      </c>
      <c r="D27" s="128">
        <v>39.2</v>
      </c>
      <c r="E27" s="128">
        <v>6.4</v>
      </c>
      <c r="F27" s="128">
        <v>46.7</v>
      </c>
      <c r="G27" s="128">
        <v>13</v>
      </c>
      <c r="H27" s="128">
        <v>60.7</v>
      </c>
    </row>
    <row r="28" spans="1:8" ht="12.75" customHeight="1">
      <c r="A28" s="133" t="s">
        <v>137</v>
      </c>
      <c r="B28" s="128">
        <v>17</v>
      </c>
      <c r="C28" s="128">
        <v>4.6</v>
      </c>
      <c r="D28" s="128">
        <v>21.8</v>
      </c>
      <c r="E28" s="128">
        <v>6.3</v>
      </c>
      <c r="F28" s="128">
        <v>25.2</v>
      </c>
      <c r="G28" s="128">
        <v>4.5</v>
      </c>
      <c r="H28" s="128">
        <v>29.6</v>
      </c>
    </row>
    <row r="29" spans="1:8" ht="12.75" customHeight="1">
      <c r="A29" s="133" t="s">
        <v>138</v>
      </c>
      <c r="B29" s="128">
        <v>3.3</v>
      </c>
      <c r="C29" s="128">
        <v>3</v>
      </c>
      <c r="D29" s="128">
        <v>6.4</v>
      </c>
      <c r="E29" s="128">
        <v>3</v>
      </c>
      <c r="F29" s="128">
        <v>7.9</v>
      </c>
      <c r="G29" s="128">
        <v>3</v>
      </c>
      <c r="H29" s="128">
        <v>13.3</v>
      </c>
    </row>
    <row r="30" spans="1:8" ht="12.75" customHeight="1">
      <c r="A30" s="132" t="s">
        <v>191</v>
      </c>
      <c r="B30" s="128">
        <v>524.8</v>
      </c>
      <c r="C30" s="128">
        <v>182.5</v>
      </c>
      <c r="D30" s="128">
        <v>704.8</v>
      </c>
      <c r="E30" s="128">
        <v>72.8</v>
      </c>
      <c r="F30" s="128">
        <v>777.2</v>
      </c>
      <c r="G30" s="128">
        <v>122</v>
      </c>
      <c r="H30" s="128">
        <v>898.7</v>
      </c>
    </row>
    <row r="31" spans="1:8" ht="19.5" customHeight="1">
      <c r="A31" s="136" t="s">
        <v>57</v>
      </c>
      <c r="B31" s="229">
        <v>676.1</v>
      </c>
      <c r="C31" s="229">
        <v>475.2</v>
      </c>
      <c r="D31" s="229">
        <v>1150.3</v>
      </c>
      <c r="E31" s="229">
        <v>126.3</v>
      </c>
      <c r="F31" s="229">
        <v>1273.7</v>
      </c>
      <c r="G31" s="229">
        <v>359.2</v>
      </c>
      <c r="H31" s="229">
        <v>1632.9</v>
      </c>
    </row>
    <row r="32" spans="1:8" ht="12.75" customHeight="1">
      <c r="A32" s="137" t="s">
        <v>140</v>
      </c>
      <c r="B32" s="154"/>
      <c r="C32" s="154"/>
      <c r="D32" s="154"/>
      <c r="E32" s="154"/>
      <c r="F32" s="154"/>
      <c r="G32" s="154"/>
      <c r="H32" s="154"/>
    </row>
    <row r="33" spans="1:8" ht="12.75" customHeight="1">
      <c r="A33" s="132" t="s">
        <v>190</v>
      </c>
      <c r="B33" s="71"/>
      <c r="C33" s="71"/>
      <c r="D33" s="71"/>
      <c r="E33" s="71"/>
      <c r="F33" s="71"/>
      <c r="G33" s="71"/>
      <c r="H33" s="71"/>
    </row>
    <row r="34" spans="1:8" ht="12.75" customHeight="1">
      <c r="A34" s="133" t="s">
        <v>136</v>
      </c>
      <c r="B34" s="128">
        <v>507.8</v>
      </c>
      <c r="C34" s="128">
        <v>254.7</v>
      </c>
      <c r="D34" s="128">
        <v>761.6</v>
      </c>
      <c r="E34" s="128">
        <v>55.4</v>
      </c>
      <c r="F34" s="128">
        <v>814</v>
      </c>
      <c r="G34" s="128">
        <v>235.3</v>
      </c>
      <c r="H34" s="128">
        <v>1048.4</v>
      </c>
    </row>
    <row r="35" spans="1:8" ht="12.75" customHeight="1">
      <c r="A35" s="134" t="s">
        <v>51</v>
      </c>
      <c r="B35" s="128"/>
      <c r="C35" s="128"/>
      <c r="D35" s="128"/>
      <c r="E35" s="128"/>
      <c r="F35" s="128"/>
      <c r="G35" s="128"/>
      <c r="H35" s="128"/>
    </row>
    <row r="36" spans="1:8" ht="12.75" customHeight="1">
      <c r="A36" s="135" t="s">
        <v>52</v>
      </c>
      <c r="B36" s="128">
        <v>208</v>
      </c>
      <c r="C36" s="128">
        <v>138</v>
      </c>
      <c r="D36" s="128">
        <v>345.6</v>
      </c>
      <c r="E36" s="128">
        <v>14.7</v>
      </c>
      <c r="F36" s="128">
        <v>360.8</v>
      </c>
      <c r="G36" s="128">
        <v>121.7</v>
      </c>
      <c r="H36" s="128">
        <v>481.7</v>
      </c>
    </row>
    <row r="37" spans="1:8" ht="12.75" customHeight="1">
      <c r="A37" s="135" t="s">
        <v>53</v>
      </c>
      <c r="B37" s="128">
        <v>117.3</v>
      </c>
      <c r="C37" s="128">
        <v>58.5</v>
      </c>
      <c r="D37" s="128">
        <v>175.4</v>
      </c>
      <c r="E37" s="128">
        <v>20.1</v>
      </c>
      <c r="F37" s="128">
        <v>195</v>
      </c>
      <c r="G37" s="128">
        <v>60.5</v>
      </c>
      <c r="H37" s="128">
        <v>253.8</v>
      </c>
    </row>
    <row r="38" spans="1:8" ht="12.75" customHeight="1">
      <c r="A38" s="135" t="s">
        <v>54</v>
      </c>
      <c r="B38" s="128">
        <v>7.7</v>
      </c>
      <c r="C38" s="128">
        <v>1.9</v>
      </c>
      <c r="D38" s="128">
        <v>8.7</v>
      </c>
      <c r="E38" s="128">
        <v>2.1</v>
      </c>
      <c r="F38" s="128">
        <v>12.1</v>
      </c>
      <c r="G38" s="128">
        <v>4.1</v>
      </c>
      <c r="H38" s="128">
        <v>14.2</v>
      </c>
    </row>
    <row r="39" spans="1:8" ht="12.75" customHeight="1">
      <c r="A39" s="135" t="s">
        <v>55</v>
      </c>
      <c r="B39" s="128">
        <v>174.4</v>
      </c>
      <c r="C39" s="128">
        <v>55.3</v>
      </c>
      <c r="D39" s="128">
        <v>230.2</v>
      </c>
      <c r="E39" s="128">
        <v>21.2</v>
      </c>
      <c r="F39" s="128">
        <v>250.6</v>
      </c>
      <c r="G39" s="128">
        <v>47.6</v>
      </c>
      <c r="H39" s="128">
        <v>297.3</v>
      </c>
    </row>
    <row r="40" spans="1:8" ht="12.75" customHeight="1">
      <c r="A40" s="133" t="s">
        <v>137</v>
      </c>
      <c r="B40" s="128">
        <v>41.5</v>
      </c>
      <c r="C40" s="128">
        <v>15.3</v>
      </c>
      <c r="D40" s="128">
        <v>55.4</v>
      </c>
      <c r="E40" s="128">
        <v>11.7</v>
      </c>
      <c r="F40" s="128">
        <v>66.4</v>
      </c>
      <c r="G40" s="128">
        <v>10.7</v>
      </c>
      <c r="H40" s="128">
        <v>75.5</v>
      </c>
    </row>
    <row r="41" spans="1:8" ht="12.75" customHeight="1">
      <c r="A41" s="133" t="s">
        <v>138</v>
      </c>
      <c r="B41" s="128">
        <v>18.4</v>
      </c>
      <c r="C41" s="128">
        <v>12.5</v>
      </c>
      <c r="D41" s="128">
        <v>32.7</v>
      </c>
      <c r="E41" s="128">
        <v>5.8</v>
      </c>
      <c r="F41" s="128">
        <v>37.4</v>
      </c>
      <c r="G41" s="128">
        <v>10.2</v>
      </c>
      <c r="H41" s="128">
        <v>44.4</v>
      </c>
    </row>
    <row r="42" spans="1:8" ht="12.75" customHeight="1">
      <c r="A42" s="132" t="s">
        <v>191</v>
      </c>
      <c r="B42" s="128">
        <v>6479.4</v>
      </c>
      <c r="C42" s="128">
        <v>2043.8</v>
      </c>
      <c r="D42" s="128">
        <v>8524.5</v>
      </c>
      <c r="E42" s="128">
        <v>374.4</v>
      </c>
      <c r="F42" s="128">
        <v>8901</v>
      </c>
      <c r="G42" s="128">
        <v>2332.2</v>
      </c>
      <c r="H42" s="128">
        <v>11232.8</v>
      </c>
    </row>
    <row r="43" spans="1:8" ht="19.5" customHeight="1">
      <c r="A43" s="136" t="s">
        <v>57</v>
      </c>
      <c r="B43" s="229">
        <v>7045.8</v>
      </c>
      <c r="C43" s="229">
        <v>2327.1</v>
      </c>
      <c r="D43" s="229">
        <v>9373.3</v>
      </c>
      <c r="E43" s="229">
        <v>445.5</v>
      </c>
      <c r="F43" s="229">
        <v>9815.7</v>
      </c>
      <c r="G43" s="229">
        <v>2585.2</v>
      </c>
      <c r="H43" s="229">
        <v>12402.7</v>
      </c>
    </row>
    <row r="44" spans="1:8" ht="12.75" customHeight="1">
      <c r="A44" s="137" t="s">
        <v>93</v>
      </c>
      <c r="B44" s="154"/>
      <c r="C44" s="154"/>
      <c r="D44" s="154"/>
      <c r="E44" s="154"/>
      <c r="F44" s="154"/>
      <c r="G44" s="154"/>
      <c r="H44" s="154"/>
    </row>
    <row r="45" spans="1:8" ht="12.75" customHeight="1">
      <c r="A45" s="132" t="s">
        <v>190</v>
      </c>
      <c r="B45" s="71"/>
      <c r="C45" s="71"/>
      <c r="D45" s="71"/>
      <c r="E45" s="71"/>
      <c r="F45" s="71"/>
      <c r="G45" s="71"/>
      <c r="H45" s="71"/>
    </row>
    <row r="46" spans="1:8" ht="12.75" customHeight="1">
      <c r="A46" s="133" t="s">
        <v>136</v>
      </c>
      <c r="B46" s="128">
        <v>718.7</v>
      </c>
      <c r="C46" s="128">
        <v>936.2</v>
      </c>
      <c r="D46" s="128">
        <v>1654</v>
      </c>
      <c r="E46" s="128">
        <v>184.2</v>
      </c>
      <c r="F46" s="128">
        <v>1838.6</v>
      </c>
      <c r="G46" s="128">
        <v>1090.2</v>
      </c>
      <c r="H46" s="128">
        <v>2929.3</v>
      </c>
    </row>
    <row r="47" spans="1:8" ht="12.75" customHeight="1">
      <c r="A47" s="134" t="s">
        <v>51</v>
      </c>
      <c r="B47" s="128"/>
      <c r="C47" s="128"/>
      <c r="D47" s="128"/>
      <c r="E47" s="128"/>
      <c r="F47" s="128"/>
      <c r="G47" s="128"/>
      <c r="H47" s="128"/>
    </row>
    <row r="48" spans="1:8" ht="12.75" customHeight="1">
      <c r="A48" s="135" t="s">
        <v>52</v>
      </c>
      <c r="B48" s="128">
        <v>253.4</v>
      </c>
      <c r="C48" s="128">
        <v>468.8</v>
      </c>
      <c r="D48" s="128">
        <v>722.8</v>
      </c>
      <c r="E48" s="128">
        <v>58.1</v>
      </c>
      <c r="F48" s="128">
        <v>780.8</v>
      </c>
      <c r="G48" s="128">
        <v>398.5</v>
      </c>
      <c r="H48" s="128">
        <v>1177.1</v>
      </c>
    </row>
    <row r="49" spans="1:8" ht="12.75" customHeight="1">
      <c r="A49" s="135" t="s">
        <v>53</v>
      </c>
      <c r="B49" s="128">
        <v>241.8</v>
      </c>
      <c r="C49" s="128">
        <v>118.2</v>
      </c>
      <c r="D49" s="128">
        <v>359.5</v>
      </c>
      <c r="E49" s="128">
        <v>40</v>
      </c>
      <c r="F49" s="128">
        <v>401</v>
      </c>
      <c r="G49" s="128">
        <v>106.7</v>
      </c>
      <c r="H49" s="128">
        <v>508.2</v>
      </c>
    </row>
    <row r="50" spans="1:8" ht="12.75" customHeight="1">
      <c r="A50" s="135" t="s">
        <v>54</v>
      </c>
      <c r="B50" s="128">
        <v>13.1</v>
      </c>
      <c r="C50" s="128">
        <v>269</v>
      </c>
      <c r="D50" s="128">
        <v>284.8</v>
      </c>
      <c r="E50" s="128">
        <v>55.5</v>
      </c>
      <c r="F50" s="128">
        <v>340.2</v>
      </c>
      <c r="G50" s="128">
        <v>513.4</v>
      </c>
      <c r="H50" s="128">
        <v>851.1</v>
      </c>
    </row>
    <row r="51" spans="1:8" ht="12.75" customHeight="1">
      <c r="A51" s="135" t="s">
        <v>55</v>
      </c>
      <c r="B51" s="128">
        <v>212.1</v>
      </c>
      <c r="C51" s="128">
        <v>76.1</v>
      </c>
      <c r="D51" s="128">
        <v>288.2</v>
      </c>
      <c r="E51" s="128">
        <v>31.4</v>
      </c>
      <c r="F51" s="128">
        <v>318.8</v>
      </c>
      <c r="G51" s="128">
        <v>72.3</v>
      </c>
      <c r="H51" s="128">
        <v>389.3</v>
      </c>
    </row>
    <row r="52" spans="1:8" ht="12.75" customHeight="1">
      <c r="A52" s="133" t="s">
        <v>137</v>
      </c>
      <c r="B52" s="128">
        <v>62.9</v>
      </c>
      <c r="C52" s="128">
        <v>26.8</v>
      </c>
      <c r="D52" s="128">
        <v>90.5</v>
      </c>
      <c r="E52" s="128">
        <v>20.5</v>
      </c>
      <c r="F52" s="128">
        <v>111.1</v>
      </c>
      <c r="G52" s="128">
        <v>16.4</v>
      </c>
      <c r="H52" s="128">
        <v>127.5</v>
      </c>
    </row>
    <row r="53" spans="1:8" ht="12.75" customHeight="1">
      <c r="A53" s="133" t="s">
        <v>138</v>
      </c>
      <c r="B53" s="128">
        <v>22.3</v>
      </c>
      <c r="C53" s="128">
        <v>18.3</v>
      </c>
      <c r="D53" s="128">
        <v>38.4</v>
      </c>
      <c r="E53" s="128">
        <v>10.9</v>
      </c>
      <c r="F53" s="128">
        <v>50.5</v>
      </c>
      <c r="G53" s="128">
        <v>13.6</v>
      </c>
      <c r="H53" s="128">
        <v>65.2</v>
      </c>
    </row>
    <row r="54" spans="1:8" ht="12.75" customHeight="1">
      <c r="A54" s="132" t="s">
        <v>191</v>
      </c>
      <c r="B54" s="128">
        <v>7088.2</v>
      </c>
      <c r="C54" s="128">
        <v>2292.5</v>
      </c>
      <c r="D54" s="128">
        <v>9379.4</v>
      </c>
      <c r="E54" s="128">
        <v>490.1</v>
      </c>
      <c r="F54" s="128">
        <v>9867.3</v>
      </c>
      <c r="G54" s="128">
        <v>2498.2</v>
      </c>
      <c r="H54" s="128">
        <v>12368.2</v>
      </c>
    </row>
    <row r="55" spans="1:8" ht="25.5" customHeight="1">
      <c r="A55" s="138" t="s">
        <v>57</v>
      </c>
      <c r="B55" s="127">
        <v>7888.1</v>
      </c>
      <c r="C55" s="127">
        <v>3272.5</v>
      </c>
      <c r="D55" s="127">
        <v>11160.5</v>
      </c>
      <c r="E55" s="127">
        <v>708.4</v>
      </c>
      <c r="F55" s="127">
        <v>11871.1</v>
      </c>
      <c r="G55" s="127">
        <v>3620.8</v>
      </c>
      <c r="H55" s="127">
        <v>15491.5</v>
      </c>
    </row>
    <row r="56" spans="1:8" ht="14.25" customHeight="1">
      <c r="A56" s="243" t="s">
        <v>58</v>
      </c>
      <c r="B56" s="243"/>
      <c r="C56" s="243"/>
      <c r="D56" s="243"/>
      <c r="E56" s="243"/>
      <c r="F56" s="243"/>
      <c r="G56" s="243"/>
      <c r="H56" s="243"/>
    </row>
    <row r="57" spans="1:8" ht="12.75" customHeight="1">
      <c r="A57" s="137" t="s">
        <v>135</v>
      </c>
      <c r="B57" s="72"/>
      <c r="C57" s="72"/>
      <c r="D57" s="72"/>
      <c r="E57" s="72"/>
      <c r="F57" s="72"/>
      <c r="G57" s="72"/>
      <c r="H57" s="72"/>
    </row>
    <row r="58" spans="1:8" ht="12.75" customHeight="1">
      <c r="A58" s="132" t="s">
        <v>190</v>
      </c>
      <c r="B58" s="71"/>
      <c r="C58" s="71"/>
      <c r="D58" s="71"/>
      <c r="E58" s="71"/>
      <c r="F58" s="71"/>
      <c r="G58" s="71"/>
      <c r="H58" s="71"/>
    </row>
    <row r="59" spans="1:8" ht="12.75" customHeight="1">
      <c r="A59" s="133" t="s">
        <v>136</v>
      </c>
      <c r="B59" s="155">
        <v>9.8</v>
      </c>
      <c r="C59" s="155">
        <v>2.3</v>
      </c>
      <c r="D59" s="155">
        <v>2.4</v>
      </c>
      <c r="E59" s="155">
        <v>6.7</v>
      </c>
      <c r="F59" s="155">
        <v>2.1</v>
      </c>
      <c r="G59" s="155">
        <v>1.8</v>
      </c>
      <c r="H59" s="155">
        <v>0.8</v>
      </c>
    </row>
    <row r="60" spans="1:8" ht="12.75" customHeight="1">
      <c r="A60" s="134" t="s">
        <v>51</v>
      </c>
      <c r="B60" s="154"/>
      <c r="C60" s="154"/>
      <c r="D60" s="154"/>
      <c r="E60" s="154"/>
      <c r="F60" s="154"/>
      <c r="G60" s="154"/>
      <c r="H60" s="154"/>
    </row>
    <row r="61" spans="1:8" ht="12.75" customHeight="1">
      <c r="A61" s="135" t="s">
        <v>52</v>
      </c>
      <c r="B61" s="155"/>
      <c r="C61" s="155">
        <v>5.9</v>
      </c>
      <c r="D61" s="155">
        <v>6.1</v>
      </c>
      <c r="E61" s="155">
        <v>16.5</v>
      </c>
      <c r="F61" s="155">
        <v>5.5</v>
      </c>
      <c r="G61" s="155">
        <v>7.8</v>
      </c>
      <c r="H61" s="155">
        <v>3.9</v>
      </c>
    </row>
    <row r="62" spans="1:8" ht="12.75" customHeight="1">
      <c r="A62" s="135" t="s">
        <v>53</v>
      </c>
      <c r="B62" s="155">
        <v>10.4</v>
      </c>
      <c r="C62" s="155">
        <v>14.4</v>
      </c>
      <c r="D62" s="155">
        <v>8.2</v>
      </c>
      <c r="E62" s="155">
        <v>30.9</v>
      </c>
      <c r="F62" s="155">
        <v>7.6</v>
      </c>
      <c r="G62" s="155">
        <v>16.8</v>
      </c>
      <c r="H62" s="155">
        <v>7.3</v>
      </c>
    </row>
    <row r="63" spans="1:8" ht="12.75" customHeight="1">
      <c r="A63" s="135" t="s">
        <v>54</v>
      </c>
      <c r="B63" s="155">
        <v>35.4</v>
      </c>
      <c r="C63" s="155">
        <v>3.3</v>
      </c>
      <c r="D63" s="155">
        <v>3.4</v>
      </c>
      <c r="E63" s="155">
        <v>8.8</v>
      </c>
      <c r="F63" s="155">
        <v>3</v>
      </c>
      <c r="G63" s="155">
        <v>1.9</v>
      </c>
      <c r="H63" s="155">
        <v>1.1</v>
      </c>
    </row>
    <row r="64" spans="1:8" ht="12.75" customHeight="1">
      <c r="A64" s="135" t="s">
        <v>55</v>
      </c>
      <c r="B64" s="155">
        <v>26.5</v>
      </c>
      <c r="C64" s="155">
        <v>25.8</v>
      </c>
      <c r="D64" s="155">
        <v>15.2</v>
      </c>
      <c r="E64" s="155">
        <v>29</v>
      </c>
      <c r="F64" s="155">
        <v>14.5</v>
      </c>
      <c r="G64" s="155">
        <v>32.7</v>
      </c>
      <c r="H64" s="155">
        <v>14.3</v>
      </c>
    </row>
    <row r="65" spans="1:8" ht="12.75" customHeight="1">
      <c r="A65" s="133" t="s">
        <v>137</v>
      </c>
      <c r="B65" s="155">
        <v>33.6</v>
      </c>
      <c r="C65" s="155">
        <v>31.4</v>
      </c>
      <c r="D65" s="155">
        <v>19.6</v>
      </c>
      <c r="E65" s="155">
        <v>40.6</v>
      </c>
      <c r="F65" s="155">
        <v>16.6</v>
      </c>
      <c r="G65" s="155"/>
      <c r="H65" s="155">
        <v>14.8</v>
      </c>
    </row>
    <row r="66" spans="1:8" ht="12.75" customHeight="1">
      <c r="A66" s="133" t="s">
        <v>138</v>
      </c>
      <c r="B66" s="155">
        <v>0</v>
      </c>
      <c r="C66" s="155"/>
      <c r="D66" s="155">
        <v>44.1</v>
      </c>
      <c r="E66" s="155">
        <v>32.6</v>
      </c>
      <c r="F66" s="155">
        <v>32.5</v>
      </c>
      <c r="G66" s="155">
        <v>0</v>
      </c>
      <c r="H66" s="155">
        <v>28.2</v>
      </c>
    </row>
    <row r="67" spans="1:8" ht="12.75" customHeight="1">
      <c r="A67" s="132" t="s">
        <v>191</v>
      </c>
      <c r="B67" s="155">
        <v>6.3</v>
      </c>
      <c r="C67" s="155">
        <v>9.2</v>
      </c>
      <c r="D67" s="155">
        <v>5.1</v>
      </c>
      <c r="E67" s="155">
        <v>10.3</v>
      </c>
      <c r="F67" s="155">
        <v>3.7</v>
      </c>
      <c r="G67" s="155">
        <v>11.2</v>
      </c>
      <c r="H67" s="155">
        <v>3.2</v>
      </c>
    </row>
    <row r="68" spans="1:8" ht="19.5" customHeight="1">
      <c r="A68" s="136" t="s">
        <v>57</v>
      </c>
      <c r="B68" s="152">
        <v>5.1</v>
      </c>
      <c r="C68" s="152">
        <v>2.1</v>
      </c>
      <c r="D68" s="152">
        <v>1.6</v>
      </c>
      <c r="E68" s="152">
        <v>5</v>
      </c>
      <c r="F68" s="152">
        <v>1.3</v>
      </c>
      <c r="G68" s="152">
        <v>1.5</v>
      </c>
      <c r="H68" s="152">
        <v>0.4</v>
      </c>
    </row>
    <row r="69" spans="1:8" ht="12.75" customHeight="1">
      <c r="A69" s="137" t="s">
        <v>139</v>
      </c>
      <c r="B69" s="154"/>
      <c r="C69" s="154"/>
      <c r="D69" s="154"/>
      <c r="E69" s="154"/>
      <c r="F69" s="154"/>
      <c r="G69" s="154"/>
      <c r="H69" s="154"/>
    </row>
    <row r="70" spans="1:8" ht="12.75" customHeight="1">
      <c r="A70" s="132" t="s">
        <v>190</v>
      </c>
      <c r="B70" s="71"/>
      <c r="C70" s="71"/>
      <c r="D70" s="71"/>
      <c r="E70" s="71"/>
      <c r="F70" s="71"/>
      <c r="G70" s="71"/>
      <c r="H70" s="71"/>
    </row>
    <row r="71" spans="1:8" ht="12.75" customHeight="1">
      <c r="A71" s="133" t="s">
        <v>136</v>
      </c>
      <c r="B71" s="155">
        <v>8</v>
      </c>
      <c r="C71" s="155">
        <v>4.1</v>
      </c>
      <c r="D71" s="155">
        <v>2.9</v>
      </c>
      <c r="E71" s="155">
        <v>15.7</v>
      </c>
      <c r="F71" s="155">
        <v>3.1</v>
      </c>
      <c r="G71" s="155">
        <v>4.8</v>
      </c>
      <c r="H71" s="155">
        <v>2.2</v>
      </c>
    </row>
    <row r="72" spans="1:8" ht="12.75" customHeight="1">
      <c r="A72" s="134" t="s">
        <v>51</v>
      </c>
      <c r="B72" s="154"/>
      <c r="C72" s="154"/>
      <c r="D72" s="154"/>
      <c r="E72" s="154"/>
      <c r="F72" s="154"/>
      <c r="G72" s="154"/>
      <c r="H72" s="154"/>
    </row>
    <row r="73" spans="1:8" ht="12.75" customHeight="1">
      <c r="A73" s="135" t="s">
        <v>52</v>
      </c>
      <c r="B73" s="155">
        <v>14.7</v>
      </c>
      <c r="C73" s="155">
        <v>5.2</v>
      </c>
      <c r="D73" s="155">
        <v>4.6</v>
      </c>
      <c r="E73" s="155">
        <v>18.7</v>
      </c>
      <c r="F73" s="155">
        <v>4.4</v>
      </c>
      <c r="G73" s="155">
        <v>5.5</v>
      </c>
      <c r="H73" s="155">
        <v>3.2</v>
      </c>
    </row>
    <row r="74" spans="1:8" ht="12.75" customHeight="1">
      <c r="A74" s="135" t="s">
        <v>53</v>
      </c>
      <c r="B74" s="155">
        <v>11</v>
      </c>
      <c r="C74" s="155">
        <v>13</v>
      </c>
      <c r="D74" s="155">
        <v>8.8</v>
      </c>
      <c r="E74" s="155">
        <v>25.3</v>
      </c>
      <c r="F74" s="155">
        <v>7.9</v>
      </c>
      <c r="G74" s="155">
        <v>14</v>
      </c>
      <c r="H74" s="155">
        <v>6.3</v>
      </c>
    </row>
    <row r="75" spans="1:8" ht="12.75" customHeight="1">
      <c r="A75" s="135" t="s">
        <v>54</v>
      </c>
      <c r="B75" s="155"/>
      <c r="C75" s="155">
        <v>46.2</v>
      </c>
      <c r="D75" s="155"/>
      <c r="E75" s="155">
        <v>0</v>
      </c>
      <c r="F75" s="155"/>
      <c r="G75" s="155"/>
      <c r="H75" s="155">
        <v>28.6</v>
      </c>
    </row>
    <row r="76" spans="1:8" ht="12.75" customHeight="1">
      <c r="A76" s="135" t="s">
        <v>55</v>
      </c>
      <c r="B76" s="155">
        <v>12.7</v>
      </c>
      <c r="C76" s="155">
        <v>24.6</v>
      </c>
      <c r="D76" s="155">
        <v>11.4</v>
      </c>
      <c r="E76" s="155">
        <v>29</v>
      </c>
      <c r="F76" s="155">
        <v>10.3</v>
      </c>
      <c r="G76" s="155">
        <v>27.7</v>
      </c>
      <c r="H76" s="155">
        <v>11.1</v>
      </c>
    </row>
    <row r="77" spans="1:8" ht="12.75" customHeight="1">
      <c r="A77" s="133" t="s">
        <v>137</v>
      </c>
      <c r="B77" s="155">
        <v>20.8</v>
      </c>
      <c r="C77" s="155">
        <v>30.9</v>
      </c>
      <c r="D77" s="155">
        <v>15.7</v>
      </c>
      <c r="E77" s="155">
        <v>36.9</v>
      </c>
      <c r="F77" s="155">
        <v>19</v>
      </c>
      <c r="G77" s="155"/>
      <c r="H77" s="155">
        <v>20</v>
      </c>
    </row>
    <row r="78" spans="1:8" ht="12.75" customHeight="1">
      <c r="A78" s="133" t="s">
        <v>138</v>
      </c>
      <c r="B78" s="155">
        <v>41.6</v>
      </c>
      <c r="C78" s="155"/>
      <c r="D78" s="155">
        <v>33.6</v>
      </c>
      <c r="E78" s="155">
        <v>34.8</v>
      </c>
      <c r="F78" s="155">
        <v>27.5</v>
      </c>
      <c r="G78" s="155"/>
      <c r="H78" s="155">
        <v>20.1</v>
      </c>
    </row>
    <row r="79" spans="1:8" ht="12.75" customHeight="1">
      <c r="A79" s="132" t="s">
        <v>191</v>
      </c>
      <c r="B79" s="155">
        <v>2.6</v>
      </c>
      <c r="C79" s="155">
        <v>4.9</v>
      </c>
      <c r="D79" s="155">
        <v>2.2</v>
      </c>
      <c r="E79" s="155">
        <v>9.2</v>
      </c>
      <c r="F79" s="155">
        <v>2.1</v>
      </c>
      <c r="G79" s="155">
        <v>6.6</v>
      </c>
      <c r="H79" s="155">
        <v>1.8</v>
      </c>
    </row>
    <row r="80" spans="1:8" ht="19.5" customHeight="1">
      <c r="A80" s="136" t="s">
        <v>57</v>
      </c>
      <c r="B80" s="152">
        <v>2</v>
      </c>
      <c r="C80" s="152">
        <v>2.9</v>
      </c>
      <c r="D80" s="152">
        <v>1.2</v>
      </c>
      <c r="E80" s="152">
        <v>5.7</v>
      </c>
      <c r="F80" s="152">
        <v>1.1</v>
      </c>
      <c r="G80" s="152">
        <v>4</v>
      </c>
      <c r="H80" s="152">
        <v>0.2</v>
      </c>
    </row>
    <row r="81" spans="1:8" ht="12.75" customHeight="1">
      <c r="A81" s="137" t="s">
        <v>140</v>
      </c>
      <c r="B81" s="154"/>
      <c r="C81" s="154"/>
      <c r="D81" s="154"/>
      <c r="E81" s="154"/>
      <c r="F81" s="154"/>
      <c r="G81" s="154"/>
      <c r="H81" s="154"/>
    </row>
    <row r="82" spans="1:8" ht="12.75" customHeight="1">
      <c r="A82" s="132" t="s">
        <v>190</v>
      </c>
      <c r="B82" s="71"/>
      <c r="C82" s="71"/>
      <c r="D82" s="71"/>
      <c r="E82" s="71"/>
      <c r="F82" s="71"/>
      <c r="G82" s="71"/>
      <c r="H82" s="71"/>
    </row>
    <row r="83" spans="1:8" ht="12.75" customHeight="1">
      <c r="A83" s="133" t="s">
        <v>136</v>
      </c>
      <c r="B83" s="155">
        <v>3.5</v>
      </c>
      <c r="C83" s="155">
        <v>3.9</v>
      </c>
      <c r="D83" s="155">
        <v>2.8</v>
      </c>
      <c r="E83" s="155">
        <v>8.7</v>
      </c>
      <c r="F83" s="155">
        <v>2.8</v>
      </c>
      <c r="G83" s="155">
        <v>5.1</v>
      </c>
      <c r="H83" s="155">
        <v>2.6</v>
      </c>
    </row>
    <row r="84" spans="1:8" ht="12.75" customHeight="1">
      <c r="A84" s="134" t="s">
        <v>51</v>
      </c>
      <c r="B84" s="154"/>
      <c r="C84" s="154"/>
      <c r="D84" s="154"/>
      <c r="E84" s="154"/>
      <c r="F84" s="154"/>
      <c r="G84" s="154"/>
      <c r="H84" s="154"/>
    </row>
    <row r="85" spans="1:8" ht="12.75" customHeight="1">
      <c r="A85" s="135" t="s">
        <v>52</v>
      </c>
      <c r="B85" s="155">
        <v>3.7</v>
      </c>
      <c r="C85" s="155">
        <v>6.1</v>
      </c>
      <c r="D85" s="155">
        <v>3.8</v>
      </c>
      <c r="E85" s="155">
        <v>17.8</v>
      </c>
      <c r="F85" s="155">
        <v>3.7</v>
      </c>
      <c r="G85" s="155">
        <v>7.9</v>
      </c>
      <c r="H85" s="155">
        <v>3.6</v>
      </c>
    </row>
    <row r="86" spans="1:8" ht="12.75" customHeight="1">
      <c r="A86" s="135" t="s">
        <v>53</v>
      </c>
      <c r="B86" s="155">
        <v>7.5</v>
      </c>
      <c r="C86" s="155">
        <v>9.5</v>
      </c>
      <c r="D86" s="155">
        <v>6.5</v>
      </c>
      <c r="E86" s="155">
        <v>15.6</v>
      </c>
      <c r="F86" s="155">
        <v>5.7</v>
      </c>
      <c r="G86" s="155">
        <v>10</v>
      </c>
      <c r="H86" s="155">
        <v>4.2</v>
      </c>
    </row>
    <row r="87" spans="1:8" ht="12.75" customHeight="1">
      <c r="A87" s="135" t="s">
        <v>54</v>
      </c>
      <c r="B87" s="155">
        <v>25.2</v>
      </c>
      <c r="C87" s="155"/>
      <c r="D87" s="155">
        <v>27.7</v>
      </c>
      <c r="E87" s="155"/>
      <c r="F87" s="155">
        <v>20.1</v>
      </c>
      <c r="G87" s="155">
        <v>48.8</v>
      </c>
      <c r="H87" s="155">
        <v>20.4</v>
      </c>
    </row>
    <row r="88" spans="1:8" ht="12.75" customHeight="1">
      <c r="A88" s="135" t="s">
        <v>55</v>
      </c>
      <c r="B88" s="155">
        <v>5.4</v>
      </c>
      <c r="C88" s="155">
        <v>9.8</v>
      </c>
      <c r="D88" s="155">
        <v>5</v>
      </c>
      <c r="E88" s="155">
        <v>17.6</v>
      </c>
      <c r="F88" s="155">
        <v>5.3</v>
      </c>
      <c r="G88" s="155">
        <v>13.9</v>
      </c>
      <c r="H88" s="155">
        <v>5.1</v>
      </c>
    </row>
    <row r="89" spans="1:8" ht="12.75" customHeight="1">
      <c r="A89" s="133" t="s">
        <v>137</v>
      </c>
      <c r="B89" s="155">
        <v>9.8</v>
      </c>
      <c r="C89" s="155">
        <v>16.2</v>
      </c>
      <c r="D89" s="155">
        <v>8.9</v>
      </c>
      <c r="E89" s="155">
        <v>21.3</v>
      </c>
      <c r="F89" s="155">
        <v>7.7</v>
      </c>
      <c r="G89" s="155">
        <v>20.5</v>
      </c>
      <c r="H89" s="155">
        <v>7.3</v>
      </c>
    </row>
    <row r="90" spans="1:8" ht="12.75" customHeight="1">
      <c r="A90" s="133" t="s">
        <v>138</v>
      </c>
      <c r="B90" s="155">
        <v>17</v>
      </c>
      <c r="C90" s="155">
        <v>21.3</v>
      </c>
      <c r="D90" s="155">
        <v>11.5</v>
      </c>
      <c r="E90" s="155">
        <v>25.5</v>
      </c>
      <c r="F90" s="155">
        <v>11.1</v>
      </c>
      <c r="G90" s="155">
        <v>24.6</v>
      </c>
      <c r="H90" s="155">
        <v>10.5</v>
      </c>
    </row>
    <row r="91" spans="1:8" ht="12.75" customHeight="1">
      <c r="A91" s="132" t="s">
        <v>191</v>
      </c>
      <c r="B91" s="155">
        <v>0.5</v>
      </c>
      <c r="C91" s="155">
        <v>1.4</v>
      </c>
      <c r="D91" s="155">
        <v>0.5</v>
      </c>
      <c r="E91" s="155">
        <v>3.6</v>
      </c>
      <c r="F91" s="155">
        <v>0.5</v>
      </c>
      <c r="G91" s="155">
        <v>1.5</v>
      </c>
      <c r="H91" s="155">
        <v>0.3</v>
      </c>
    </row>
    <row r="92" spans="1:8" ht="19.5" customHeight="1">
      <c r="A92" s="136" t="s">
        <v>57</v>
      </c>
      <c r="B92" s="152">
        <v>0.4</v>
      </c>
      <c r="C92" s="152">
        <v>1.3</v>
      </c>
      <c r="D92" s="152">
        <v>0.4</v>
      </c>
      <c r="E92" s="152">
        <v>3</v>
      </c>
      <c r="F92" s="152">
        <v>0.4</v>
      </c>
      <c r="G92" s="152">
        <v>1.5</v>
      </c>
      <c r="H92" s="152">
        <v>0.1</v>
      </c>
    </row>
    <row r="93" spans="1:8" ht="12.75" customHeight="1">
      <c r="A93" s="137" t="s">
        <v>93</v>
      </c>
      <c r="B93" s="154"/>
      <c r="C93" s="154"/>
      <c r="D93" s="154"/>
      <c r="E93" s="154"/>
      <c r="F93" s="154"/>
      <c r="G93" s="154"/>
      <c r="H93" s="154"/>
    </row>
    <row r="94" spans="1:8" ht="12.75" customHeight="1">
      <c r="A94" s="132" t="s">
        <v>190</v>
      </c>
      <c r="B94" s="71"/>
      <c r="C94" s="71"/>
      <c r="D94" s="71"/>
      <c r="E94" s="71"/>
      <c r="F94" s="71"/>
      <c r="G94" s="71"/>
      <c r="H94" s="71"/>
    </row>
    <row r="95" spans="1:8" ht="12.75" customHeight="1">
      <c r="A95" s="133" t="s">
        <v>136</v>
      </c>
      <c r="B95" s="155">
        <v>3.3</v>
      </c>
      <c r="C95" s="155">
        <v>2</v>
      </c>
      <c r="D95" s="155">
        <v>1.6</v>
      </c>
      <c r="E95" s="155">
        <v>6.2</v>
      </c>
      <c r="F95" s="155">
        <v>1.7</v>
      </c>
      <c r="G95" s="155">
        <v>1.6</v>
      </c>
      <c r="H95" s="155">
        <v>1.2</v>
      </c>
    </row>
    <row r="96" spans="1:8" ht="12.75" customHeight="1">
      <c r="A96" s="134" t="s">
        <v>51</v>
      </c>
      <c r="B96" s="154"/>
      <c r="C96" s="154"/>
      <c r="D96" s="154"/>
      <c r="E96" s="154"/>
      <c r="F96" s="154"/>
      <c r="G96" s="154"/>
      <c r="H96" s="154"/>
    </row>
    <row r="97" spans="1:8" ht="12.75" customHeight="1">
      <c r="A97" s="16" t="s">
        <v>52</v>
      </c>
      <c r="B97" s="155">
        <v>4</v>
      </c>
      <c r="C97" s="155">
        <v>4.2</v>
      </c>
      <c r="D97" s="155">
        <v>3.2</v>
      </c>
      <c r="E97" s="155">
        <v>11.1</v>
      </c>
      <c r="F97" s="155">
        <v>3.1</v>
      </c>
      <c r="G97" s="155">
        <v>3.9</v>
      </c>
      <c r="H97" s="155">
        <v>2.3</v>
      </c>
    </row>
    <row r="98" spans="1:8" ht="12.75" customHeight="1">
      <c r="A98" s="16" t="s">
        <v>53</v>
      </c>
      <c r="B98" s="155">
        <v>5.8</v>
      </c>
      <c r="C98" s="155">
        <v>6.7</v>
      </c>
      <c r="D98" s="155">
        <v>4.9</v>
      </c>
      <c r="E98" s="155">
        <v>11.7</v>
      </c>
      <c r="F98" s="155">
        <v>4.4</v>
      </c>
      <c r="G98" s="155">
        <v>6.6</v>
      </c>
      <c r="H98" s="155">
        <v>3.7</v>
      </c>
    </row>
    <row r="99" spans="1:8" ht="12.75" customHeight="1">
      <c r="A99" s="16" t="s">
        <v>54</v>
      </c>
      <c r="B99" s="155">
        <v>20.2</v>
      </c>
      <c r="C99" s="155">
        <v>3.3</v>
      </c>
      <c r="D99" s="155">
        <v>3.1</v>
      </c>
      <c r="E99" s="155">
        <v>8.7</v>
      </c>
      <c r="F99" s="155">
        <v>2.9</v>
      </c>
      <c r="G99" s="155">
        <v>1.8</v>
      </c>
      <c r="H99" s="155">
        <v>1</v>
      </c>
    </row>
    <row r="100" spans="1:8" ht="12.75" customHeight="1">
      <c r="A100" s="16" t="s">
        <v>55</v>
      </c>
      <c r="B100" s="155">
        <v>5</v>
      </c>
      <c r="C100" s="155">
        <v>7.8</v>
      </c>
      <c r="D100" s="155">
        <v>4.6</v>
      </c>
      <c r="E100" s="155">
        <v>14.5</v>
      </c>
      <c r="F100" s="155">
        <v>4.5</v>
      </c>
      <c r="G100" s="155">
        <v>10.7</v>
      </c>
      <c r="H100" s="155">
        <v>4.5</v>
      </c>
    </row>
    <row r="101" spans="1:8" ht="12.75" customHeight="1">
      <c r="A101" s="10" t="s">
        <v>137</v>
      </c>
      <c r="B101" s="155">
        <v>9.1</v>
      </c>
      <c r="C101" s="155">
        <v>11.9</v>
      </c>
      <c r="D101" s="155">
        <v>6.7</v>
      </c>
      <c r="E101" s="155">
        <v>18.7</v>
      </c>
      <c r="F101" s="155">
        <v>6.6</v>
      </c>
      <c r="G101" s="155">
        <v>20.7</v>
      </c>
      <c r="H101" s="155">
        <v>6.9</v>
      </c>
    </row>
    <row r="102" spans="1:8" ht="12.75" customHeight="1">
      <c r="A102" s="10" t="s">
        <v>138</v>
      </c>
      <c r="B102" s="155">
        <v>16.5</v>
      </c>
      <c r="C102" s="155">
        <v>18.7</v>
      </c>
      <c r="D102" s="155">
        <v>11.5</v>
      </c>
      <c r="E102" s="155">
        <v>22.8</v>
      </c>
      <c r="F102" s="155">
        <v>8.4</v>
      </c>
      <c r="G102" s="155">
        <v>25.2</v>
      </c>
      <c r="H102" s="155">
        <v>7.8</v>
      </c>
    </row>
    <row r="103" spans="1:8" ht="12.75" customHeight="1">
      <c r="A103" s="8" t="s">
        <v>191</v>
      </c>
      <c r="B103" s="155">
        <v>0.5</v>
      </c>
      <c r="C103" s="155">
        <v>1.4</v>
      </c>
      <c r="D103" s="155">
        <v>0.5</v>
      </c>
      <c r="E103" s="155">
        <v>3.1</v>
      </c>
      <c r="F103" s="155">
        <v>0.5</v>
      </c>
      <c r="G103" s="155">
        <v>1.5</v>
      </c>
      <c r="H103" s="155">
        <v>0.3</v>
      </c>
    </row>
    <row r="104" spans="1:9" ht="25.5" customHeight="1">
      <c r="A104" s="14" t="s">
        <v>57</v>
      </c>
      <c r="B104" s="158">
        <v>0.4</v>
      </c>
      <c r="C104" s="158">
        <v>1.1</v>
      </c>
      <c r="D104" s="158">
        <v>0.4</v>
      </c>
      <c r="E104" s="158">
        <v>2.5</v>
      </c>
      <c r="F104" s="158">
        <v>0.4</v>
      </c>
      <c r="G104" s="158">
        <v>1.2</v>
      </c>
      <c r="H104" s="158">
        <v>0.1</v>
      </c>
      <c r="I104" s="47"/>
    </row>
    <row r="106" ht="12.75" customHeight="1">
      <c r="A106" s="19" t="s">
        <v>171</v>
      </c>
    </row>
  </sheetData>
  <sheetProtection sheet="1"/>
  <mergeCells count="5">
    <mergeCell ref="A1:I1"/>
    <mergeCell ref="B5:G5"/>
    <mergeCell ref="A7:H7"/>
    <mergeCell ref="A56:H56"/>
    <mergeCell ref="A4:F4"/>
  </mergeCells>
  <hyperlinks>
    <hyperlink ref="A106" r:id="rId1" display="© Commonwealth of Australia 2014"/>
  </hyperlinks>
  <printOptions/>
  <pageMargins left="0.7" right="0.7" top="0.75" bottom="0.75" header="0.3" footer="0.3"/>
  <pageSetup orientation="portrait" paperSize="9"/>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Y149"/>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29.50390625" style="73" customWidth="1"/>
    <col min="2" max="11" width="9.00390625" style="73" customWidth="1"/>
    <col min="12" max="16384" width="9.00390625" style="73" customWidth="1"/>
  </cols>
  <sheetData>
    <row r="1" spans="1:11" ht="67.5" customHeight="1">
      <c r="A1" s="239" t="s">
        <v>0</v>
      </c>
      <c r="B1" s="240"/>
      <c r="C1" s="240"/>
      <c r="D1" s="240"/>
      <c r="E1" s="240"/>
      <c r="F1" s="240"/>
      <c r="G1" s="240"/>
      <c r="H1" s="240"/>
      <c r="I1" s="240"/>
      <c r="J1" s="240"/>
      <c r="K1" s="240"/>
    </row>
    <row r="2" ht="22.5" customHeight="1">
      <c r="A2" s="40" t="s">
        <v>180</v>
      </c>
    </row>
    <row r="3" ht="12.75" customHeight="1">
      <c r="A3" s="41" t="s">
        <v>266</v>
      </c>
    </row>
    <row r="4" spans="1:8" ht="25.5" customHeight="1">
      <c r="A4" s="242" t="s">
        <v>284</v>
      </c>
      <c r="B4" s="242"/>
      <c r="C4" s="242"/>
      <c r="D4" s="242"/>
      <c r="E4" s="242"/>
      <c r="F4" s="242"/>
      <c r="G4" s="242"/>
      <c r="H4" s="242"/>
    </row>
    <row r="5" spans="1:11" ht="25.5" customHeight="1">
      <c r="A5" s="82"/>
      <c r="B5" s="83" t="s">
        <v>6</v>
      </c>
      <c r="C5" s="83" t="s">
        <v>7</v>
      </c>
      <c r="D5" s="83" t="s">
        <v>8</v>
      </c>
      <c r="E5" s="83" t="s">
        <v>9</v>
      </c>
      <c r="F5" s="83" t="s">
        <v>10</v>
      </c>
      <c r="G5" s="83" t="s">
        <v>11</v>
      </c>
      <c r="H5" s="83" t="s">
        <v>12</v>
      </c>
      <c r="I5" s="83" t="s">
        <v>13</v>
      </c>
      <c r="J5" s="83" t="s">
        <v>14</v>
      </c>
      <c r="K5" s="83"/>
    </row>
    <row r="6" spans="1:11" ht="14.25" customHeight="1">
      <c r="A6" s="241" t="s">
        <v>195</v>
      </c>
      <c r="B6" s="241"/>
      <c r="C6" s="241"/>
      <c r="D6" s="241"/>
      <c r="E6" s="241"/>
      <c r="F6" s="241"/>
      <c r="G6" s="241"/>
      <c r="H6" s="241"/>
      <c r="I6" s="241"/>
      <c r="J6" s="241"/>
      <c r="K6" s="84"/>
    </row>
    <row r="7" spans="1:11" ht="14.25" customHeight="1">
      <c r="A7" s="86" t="s">
        <v>197</v>
      </c>
      <c r="B7" s="84"/>
      <c r="C7" s="84"/>
      <c r="D7" s="84"/>
      <c r="E7" s="84"/>
      <c r="F7" s="84"/>
      <c r="G7" s="84"/>
      <c r="H7" s="84"/>
      <c r="I7" s="84"/>
      <c r="J7" s="84"/>
      <c r="K7" s="84"/>
    </row>
    <row r="8" ht="12.75" customHeight="1">
      <c r="A8" s="33" t="s">
        <v>16</v>
      </c>
    </row>
    <row r="9" spans="1:11" ht="12.75" customHeight="1">
      <c r="A9" s="87" t="s">
        <v>17</v>
      </c>
      <c r="B9" s="221">
        <v>18.6</v>
      </c>
      <c r="C9" s="221">
        <v>18.9</v>
      </c>
      <c r="D9" s="221">
        <v>15.5</v>
      </c>
      <c r="E9" s="221">
        <v>18.6</v>
      </c>
      <c r="F9" s="221">
        <v>15</v>
      </c>
      <c r="G9" s="221">
        <v>17</v>
      </c>
      <c r="H9" s="221">
        <v>15.7</v>
      </c>
      <c r="I9" s="221">
        <v>23</v>
      </c>
      <c r="J9" s="128">
        <v>17.7</v>
      </c>
      <c r="K9" s="88"/>
    </row>
    <row r="10" spans="1:11" ht="12.75" customHeight="1">
      <c r="A10" s="87" t="s">
        <v>18</v>
      </c>
      <c r="B10" s="221">
        <v>20.5</v>
      </c>
      <c r="C10" s="221">
        <v>20.4</v>
      </c>
      <c r="D10" s="221">
        <v>19.6</v>
      </c>
      <c r="E10" s="221">
        <v>20.9</v>
      </c>
      <c r="F10" s="221">
        <v>18.7</v>
      </c>
      <c r="G10" s="221">
        <v>19.6</v>
      </c>
      <c r="H10" s="221">
        <v>20.1</v>
      </c>
      <c r="I10" s="221">
        <v>24.3</v>
      </c>
      <c r="J10" s="128">
        <v>20.1</v>
      </c>
      <c r="K10" s="88"/>
    </row>
    <row r="11" spans="1:10" ht="12.75" customHeight="1">
      <c r="A11" s="33" t="s">
        <v>19</v>
      </c>
      <c r="B11" s="111"/>
      <c r="C11" s="111"/>
      <c r="D11" s="111"/>
      <c r="E11" s="111"/>
      <c r="F11" s="111"/>
      <c r="G11" s="111"/>
      <c r="H11" s="111"/>
      <c r="I11" s="111"/>
      <c r="J11" s="128"/>
    </row>
    <row r="12" spans="1:11" ht="12.75" customHeight="1">
      <c r="A12" s="87" t="s">
        <v>20</v>
      </c>
      <c r="B12" s="221">
        <v>84.1</v>
      </c>
      <c r="C12" s="221">
        <v>86.7</v>
      </c>
      <c r="D12" s="221">
        <v>76.7</v>
      </c>
      <c r="E12" s="221">
        <v>83</v>
      </c>
      <c r="F12" s="221">
        <v>74.5</v>
      </c>
      <c r="G12" s="221">
        <v>85.9</v>
      </c>
      <c r="H12" s="221">
        <v>72.6</v>
      </c>
      <c r="I12" s="221">
        <v>81.1</v>
      </c>
      <c r="J12" s="128">
        <v>81.7</v>
      </c>
      <c r="K12" s="88"/>
    </row>
    <row r="13" spans="1:11" ht="12.75" customHeight="1">
      <c r="A13" s="87" t="s">
        <v>21</v>
      </c>
      <c r="B13" s="221">
        <v>45.5</v>
      </c>
      <c r="C13" s="221">
        <v>48.2</v>
      </c>
      <c r="D13" s="221">
        <v>33.4</v>
      </c>
      <c r="E13" s="221">
        <v>44.4</v>
      </c>
      <c r="F13" s="221">
        <v>33.3</v>
      </c>
      <c r="G13" s="221">
        <v>33.3</v>
      </c>
      <c r="H13" s="221">
        <v>26.1</v>
      </c>
      <c r="I13" s="221">
        <v>57.4</v>
      </c>
      <c r="J13" s="128">
        <v>42.2</v>
      </c>
      <c r="K13" s="88"/>
    </row>
    <row r="14" spans="1:11" ht="12.75" customHeight="1">
      <c r="A14" s="87" t="s">
        <v>22</v>
      </c>
      <c r="B14" s="221">
        <v>16.2</v>
      </c>
      <c r="C14" s="221">
        <v>16.3</v>
      </c>
      <c r="D14" s="221">
        <v>14.6</v>
      </c>
      <c r="E14" s="221">
        <v>17.1</v>
      </c>
      <c r="F14" s="221">
        <v>14.6</v>
      </c>
      <c r="G14" s="221">
        <v>12.1</v>
      </c>
      <c r="H14" s="221">
        <v>15.5</v>
      </c>
      <c r="I14" s="221">
        <v>22.6</v>
      </c>
      <c r="J14" s="128">
        <v>15.7</v>
      </c>
      <c r="K14" s="88"/>
    </row>
    <row r="15" spans="1:11" ht="12.75" customHeight="1">
      <c r="A15" s="87" t="s">
        <v>23</v>
      </c>
      <c r="B15" s="221">
        <v>9.1</v>
      </c>
      <c r="C15" s="221">
        <v>7.2</v>
      </c>
      <c r="D15" s="221">
        <v>9</v>
      </c>
      <c r="E15" s="221">
        <v>9.1</v>
      </c>
      <c r="F15" s="221">
        <v>8.5</v>
      </c>
      <c r="G15" s="221">
        <v>12.7</v>
      </c>
      <c r="H15" s="221">
        <v>13.3</v>
      </c>
      <c r="I15" s="221">
        <v>13.7</v>
      </c>
      <c r="J15" s="128">
        <v>8.7</v>
      </c>
      <c r="K15" s="88"/>
    </row>
    <row r="16" spans="1:11" ht="12.75" customHeight="1">
      <c r="A16" s="87" t="s">
        <v>24</v>
      </c>
      <c r="B16" s="221">
        <v>5.2</v>
      </c>
      <c r="C16" s="221">
        <v>4</v>
      </c>
      <c r="D16" s="221">
        <v>5.4</v>
      </c>
      <c r="E16" s="221">
        <v>6.9</v>
      </c>
      <c r="F16" s="221">
        <v>5.2</v>
      </c>
      <c r="G16" s="221">
        <v>6.9</v>
      </c>
      <c r="H16" s="221">
        <v>5.2</v>
      </c>
      <c r="I16" s="221">
        <v>7.8</v>
      </c>
      <c r="J16" s="128">
        <v>5.2</v>
      </c>
      <c r="K16" s="88"/>
    </row>
    <row r="17" spans="1:11" ht="12.75" customHeight="1">
      <c r="A17" s="87" t="s">
        <v>25</v>
      </c>
      <c r="B17" s="221">
        <v>2.6</v>
      </c>
      <c r="C17" s="221">
        <v>2.3</v>
      </c>
      <c r="D17" s="221">
        <v>2.8</v>
      </c>
      <c r="E17" s="221">
        <v>3.3</v>
      </c>
      <c r="F17" s="221">
        <v>1.5</v>
      </c>
      <c r="G17" s="221">
        <v>2.2</v>
      </c>
      <c r="H17" s="221">
        <v>3</v>
      </c>
      <c r="I17" s="221">
        <v>2.5</v>
      </c>
      <c r="J17" s="128">
        <v>2.5</v>
      </c>
      <c r="K17" s="88"/>
    </row>
    <row r="18" spans="1:10" ht="12.75" customHeight="1">
      <c r="A18" s="33" t="s">
        <v>26</v>
      </c>
      <c r="B18" s="111"/>
      <c r="C18" s="111"/>
      <c r="D18" s="111"/>
      <c r="E18" s="111"/>
      <c r="F18" s="111"/>
      <c r="G18" s="111"/>
      <c r="H18" s="111"/>
      <c r="I18" s="111"/>
      <c r="J18" s="128"/>
    </row>
    <row r="19" spans="1:11" ht="12.75" customHeight="1">
      <c r="A19" s="87" t="s">
        <v>27</v>
      </c>
      <c r="B19" s="221">
        <v>21.7</v>
      </c>
      <c r="C19" s="221">
        <v>20.4</v>
      </c>
      <c r="D19" s="221">
        <v>17.8</v>
      </c>
      <c r="E19" s="221">
        <v>19.8</v>
      </c>
      <c r="F19" s="221">
        <v>17.9</v>
      </c>
      <c r="G19" s="221">
        <v>18.5</v>
      </c>
      <c r="H19" s="221">
        <v>17.9</v>
      </c>
      <c r="I19" s="221">
        <v>23.9</v>
      </c>
      <c r="J19" s="128">
        <v>19.9</v>
      </c>
      <c r="K19" s="88"/>
    </row>
    <row r="20" spans="1:11" ht="12.75" customHeight="1">
      <c r="A20" s="87" t="s">
        <v>28</v>
      </c>
      <c r="B20" s="221">
        <v>15.4</v>
      </c>
      <c r="C20" s="221">
        <v>17.6</v>
      </c>
      <c r="D20" s="221">
        <v>16.7</v>
      </c>
      <c r="E20" s="221">
        <v>19.7</v>
      </c>
      <c r="F20" s="221">
        <v>15.1</v>
      </c>
      <c r="G20" s="221">
        <v>17.1</v>
      </c>
      <c r="H20" s="221">
        <v>16</v>
      </c>
      <c r="I20" s="221">
        <v>24.6</v>
      </c>
      <c r="J20" s="128">
        <v>16.6</v>
      </c>
      <c r="K20" s="88"/>
    </row>
    <row r="21" spans="1:10" ht="12.75" customHeight="1">
      <c r="A21" s="33" t="s">
        <v>29</v>
      </c>
      <c r="B21" s="111"/>
      <c r="C21" s="111"/>
      <c r="D21" s="111"/>
      <c r="E21" s="111"/>
      <c r="F21" s="111"/>
      <c r="G21" s="111"/>
      <c r="H21" s="111"/>
      <c r="I21" s="111"/>
      <c r="J21" s="128"/>
    </row>
    <row r="22" spans="1:11" ht="12.75" customHeight="1">
      <c r="A22" s="87" t="s">
        <v>193</v>
      </c>
      <c r="B22" s="221">
        <v>19.2</v>
      </c>
      <c r="C22" s="221">
        <v>18.9</v>
      </c>
      <c r="D22" s="221">
        <v>17.1</v>
      </c>
      <c r="E22" s="221">
        <v>18.8</v>
      </c>
      <c r="F22" s="221">
        <v>16.3</v>
      </c>
      <c r="G22" s="221">
        <v>18.1</v>
      </c>
      <c r="H22" s="221">
        <v>17.1</v>
      </c>
      <c r="I22" s="221">
        <v>21.6</v>
      </c>
      <c r="J22" s="128">
        <v>18.3</v>
      </c>
      <c r="K22" s="88"/>
    </row>
    <row r="23" spans="1:11" ht="12.75" customHeight="1">
      <c r="A23" s="87" t="s">
        <v>30</v>
      </c>
      <c r="B23" s="221">
        <v>23</v>
      </c>
      <c r="C23" s="221">
        <v>24.9</v>
      </c>
      <c r="D23" s="221">
        <v>24.1</v>
      </c>
      <c r="E23" s="221">
        <v>29.8</v>
      </c>
      <c r="F23" s="221">
        <v>21</v>
      </c>
      <c r="G23" s="221">
        <v>19.2</v>
      </c>
      <c r="H23" s="221">
        <v>22.8</v>
      </c>
      <c r="I23" s="221">
        <v>43.6</v>
      </c>
      <c r="J23" s="128">
        <v>24.1</v>
      </c>
      <c r="K23" s="88"/>
    </row>
    <row r="24" spans="1:11" ht="12.75" customHeight="1">
      <c r="A24" s="89" t="s">
        <v>31</v>
      </c>
      <c r="B24" s="221">
        <v>13.7</v>
      </c>
      <c r="C24" s="221">
        <v>12.2</v>
      </c>
      <c r="D24" s="221">
        <v>14.2</v>
      </c>
      <c r="E24" s="221">
        <v>18.3</v>
      </c>
      <c r="F24" s="221">
        <v>16.7</v>
      </c>
      <c r="G24" s="221">
        <v>10.4</v>
      </c>
      <c r="H24" s="221">
        <v>28.4</v>
      </c>
      <c r="I24" s="221">
        <v>16.2</v>
      </c>
      <c r="J24" s="128">
        <v>14.1</v>
      </c>
      <c r="K24" s="88"/>
    </row>
    <row r="25" spans="1:22" ht="12.75" customHeight="1">
      <c r="A25" s="89" t="s">
        <v>32</v>
      </c>
      <c r="B25" s="221">
        <v>40.5</v>
      </c>
      <c r="C25" s="221">
        <v>49.1</v>
      </c>
      <c r="D25" s="221">
        <v>41.3</v>
      </c>
      <c r="E25" s="221">
        <v>57.8</v>
      </c>
      <c r="F25" s="221">
        <v>31.1</v>
      </c>
      <c r="G25" s="221">
        <v>32.8</v>
      </c>
      <c r="H25" s="221">
        <v>22.4</v>
      </c>
      <c r="I25" s="221">
        <v>69.4</v>
      </c>
      <c r="J25" s="128">
        <v>44.6</v>
      </c>
      <c r="K25" s="88"/>
      <c r="L25" s="85"/>
      <c r="M25" s="80"/>
      <c r="N25" s="80"/>
      <c r="O25" s="80"/>
      <c r="P25" s="80"/>
      <c r="Q25" s="80"/>
      <c r="R25" s="80"/>
      <c r="S25" s="80"/>
      <c r="T25" s="80"/>
      <c r="U25" s="80"/>
      <c r="V25" s="80"/>
    </row>
    <row r="26" spans="1:22" ht="12.75" customHeight="1">
      <c r="A26" s="90" t="s">
        <v>223</v>
      </c>
      <c r="B26" s="222">
        <v>89.6</v>
      </c>
      <c r="C26" s="222">
        <v>85.2</v>
      </c>
      <c r="D26" s="222">
        <v>88</v>
      </c>
      <c r="E26" s="222">
        <v>92</v>
      </c>
      <c r="F26" s="222">
        <v>78.1</v>
      </c>
      <c r="G26" s="222">
        <v>78</v>
      </c>
      <c r="H26" s="222">
        <v>100</v>
      </c>
      <c r="I26" s="222">
        <v>89.1</v>
      </c>
      <c r="J26" s="128">
        <v>87.5</v>
      </c>
      <c r="K26" s="88"/>
      <c r="L26" s="85"/>
      <c r="M26" s="80"/>
      <c r="N26" s="80"/>
      <c r="O26" s="80"/>
      <c r="P26" s="80"/>
      <c r="Q26" s="80"/>
      <c r="R26" s="80"/>
      <c r="S26" s="80"/>
      <c r="T26" s="80"/>
      <c r="U26" s="80"/>
      <c r="V26" s="80"/>
    </row>
    <row r="27" spans="1:25" ht="12.75" customHeight="1">
      <c r="A27" s="90" t="s">
        <v>224</v>
      </c>
      <c r="B27" s="222">
        <v>11</v>
      </c>
      <c r="C27" s="222">
        <v>11.6</v>
      </c>
      <c r="D27" s="222">
        <v>9</v>
      </c>
      <c r="E27" s="222">
        <v>13.2</v>
      </c>
      <c r="F27" s="222">
        <v>14.5</v>
      </c>
      <c r="G27" s="222">
        <v>0</v>
      </c>
      <c r="H27" s="222">
        <v>10.6</v>
      </c>
      <c r="I27" s="222">
        <v>12.1</v>
      </c>
      <c r="J27" s="128">
        <v>10.2</v>
      </c>
      <c r="K27" s="88"/>
      <c r="L27" s="85"/>
      <c r="M27" s="80"/>
      <c r="N27" s="80"/>
      <c r="O27" s="80"/>
      <c r="P27" s="80"/>
      <c r="Q27" s="80"/>
      <c r="R27" s="80"/>
      <c r="S27" s="80"/>
      <c r="T27" s="80"/>
      <c r="U27" s="80"/>
      <c r="V27" s="80"/>
      <c r="W27" s="80"/>
      <c r="X27" s="80"/>
      <c r="Y27" s="80"/>
    </row>
    <row r="28" spans="1:25" ht="14.25">
      <c r="A28" s="33" t="s">
        <v>194</v>
      </c>
      <c r="B28" s="111"/>
      <c r="C28" s="111"/>
      <c r="D28" s="111"/>
      <c r="E28" s="111"/>
      <c r="F28" s="111"/>
      <c r="G28" s="111"/>
      <c r="H28" s="111"/>
      <c r="I28" s="111"/>
      <c r="J28" s="128"/>
      <c r="K28" s="88"/>
      <c r="L28" s="85"/>
      <c r="M28" s="80"/>
      <c r="N28" s="80"/>
      <c r="O28" s="80"/>
      <c r="P28" s="80"/>
      <c r="Q28" s="80"/>
      <c r="R28" s="80"/>
      <c r="S28" s="80"/>
      <c r="T28" s="80"/>
      <c r="U28" s="80"/>
      <c r="V28" s="80"/>
      <c r="W28" s="80"/>
      <c r="X28" s="80"/>
      <c r="Y28" s="80"/>
    </row>
    <row r="29" spans="1:25" ht="12.75" customHeight="1">
      <c r="A29" s="87" t="s">
        <v>218</v>
      </c>
      <c r="B29" s="221">
        <v>19.1</v>
      </c>
      <c r="C29" s="221">
        <v>19.5</v>
      </c>
      <c r="D29" s="221">
        <v>16.1</v>
      </c>
      <c r="E29" s="221">
        <v>16.8</v>
      </c>
      <c r="F29" s="221">
        <v>13.7</v>
      </c>
      <c r="G29" s="221">
        <v>16.5</v>
      </c>
      <c r="H29" s="221">
        <v>0</v>
      </c>
      <c r="I29" s="221">
        <v>0</v>
      </c>
      <c r="J29" s="128">
        <v>18</v>
      </c>
      <c r="K29" s="88"/>
      <c r="L29" s="80"/>
      <c r="M29" s="80"/>
      <c r="N29" s="80"/>
      <c r="O29" s="80"/>
      <c r="P29" s="80"/>
      <c r="Q29" s="80"/>
      <c r="R29" s="80"/>
      <c r="S29" s="80"/>
      <c r="T29" s="80"/>
      <c r="U29" s="80"/>
      <c r="V29" s="80"/>
      <c r="W29" s="80"/>
      <c r="X29" s="80"/>
      <c r="Y29" s="80"/>
    </row>
    <row r="30" spans="1:11" ht="12.75" customHeight="1">
      <c r="A30" s="87" t="s">
        <v>219</v>
      </c>
      <c r="B30" s="221">
        <v>17.7</v>
      </c>
      <c r="C30" s="221">
        <v>19.7</v>
      </c>
      <c r="D30" s="221">
        <v>17.6</v>
      </c>
      <c r="E30" s="221">
        <v>20.1</v>
      </c>
      <c r="F30" s="221">
        <v>17.7</v>
      </c>
      <c r="G30" s="221">
        <v>17.6</v>
      </c>
      <c r="H30" s="221">
        <v>15</v>
      </c>
      <c r="I30" s="221">
        <v>19</v>
      </c>
      <c r="J30" s="128">
        <v>18.4</v>
      </c>
      <c r="K30" s="88"/>
    </row>
    <row r="31" spans="1:10" ht="12.75" customHeight="1">
      <c r="A31" s="87" t="s">
        <v>220</v>
      </c>
      <c r="B31" s="221">
        <v>19.7</v>
      </c>
      <c r="C31" s="221">
        <v>18.2</v>
      </c>
      <c r="D31" s="221">
        <v>17.4</v>
      </c>
      <c r="E31" s="221">
        <v>20.6</v>
      </c>
      <c r="F31" s="221">
        <v>15.8</v>
      </c>
      <c r="G31" s="221">
        <v>18.9</v>
      </c>
      <c r="H31" s="221">
        <v>17</v>
      </c>
      <c r="I31" s="221">
        <v>9.2</v>
      </c>
      <c r="J31" s="128">
        <v>18.3</v>
      </c>
    </row>
    <row r="32" spans="1:11" ht="12.75" customHeight="1">
      <c r="A32" s="87" t="s">
        <v>221</v>
      </c>
      <c r="B32" s="221">
        <v>21.3</v>
      </c>
      <c r="C32" s="221">
        <v>19.7</v>
      </c>
      <c r="D32" s="221">
        <v>18.2</v>
      </c>
      <c r="E32" s="221">
        <v>20.7</v>
      </c>
      <c r="F32" s="221">
        <v>15.7</v>
      </c>
      <c r="G32" s="221">
        <v>22.2</v>
      </c>
      <c r="H32" s="221">
        <v>19</v>
      </c>
      <c r="I32" s="221">
        <v>18.9</v>
      </c>
      <c r="J32" s="128">
        <v>19.2</v>
      </c>
      <c r="K32" s="88"/>
    </row>
    <row r="33" spans="1:11" ht="12.75" customHeight="1">
      <c r="A33" s="87" t="s">
        <v>222</v>
      </c>
      <c r="B33" s="221">
        <v>19.9</v>
      </c>
      <c r="C33" s="221">
        <v>20.5</v>
      </c>
      <c r="D33" s="221">
        <v>18.6</v>
      </c>
      <c r="E33" s="221">
        <v>23.2</v>
      </c>
      <c r="F33" s="221">
        <v>19.9</v>
      </c>
      <c r="G33" s="221">
        <v>13.9</v>
      </c>
      <c r="H33" s="221">
        <v>19.7</v>
      </c>
      <c r="I33" s="221">
        <v>22.3</v>
      </c>
      <c r="J33" s="128">
        <v>19.9</v>
      </c>
      <c r="K33" s="88"/>
    </row>
    <row r="34" spans="1:10" ht="12.75" customHeight="1">
      <c r="A34" s="33" t="s">
        <v>36</v>
      </c>
      <c r="B34" s="111"/>
      <c r="C34" s="111"/>
      <c r="D34" s="111"/>
      <c r="E34" s="111"/>
      <c r="F34" s="111"/>
      <c r="G34" s="111"/>
      <c r="H34" s="111"/>
      <c r="I34" s="111"/>
      <c r="J34" s="128"/>
    </row>
    <row r="35" spans="1:11" ht="12.75" customHeight="1">
      <c r="A35" s="87" t="s">
        <v>37</v>
      </c>
      <c r="B35" s="221">
        <v>15.9</v>
      </c>
      <c r="C35" s="221">
        <v>15.8</v>
      </c>
      <c r="D35" s="221">
        <v>14.7</v>
      </c>
      <c r="E35" s="221">
        <v>16.1</v>
      </c>
      <c r="F35" s="221">
        <v>14.4</v>
      </c>
      <c r="G35" s="221">
        <v>16.4</v>
      </c>
      <c r="H35" s="221">
        <v>14.6</v>
      </c>
      <c r="I35" s="221">
        <v>17.8</v>
      </c>
      <c r="J35" s="128">
        <v>15.5</v>
      </c>
      <c r="K35" s="88"/>
    </row>
    <row r="36" spans="1:11" ht="12.75" customHeight="1">
      <c r="A36" s="89" t="s">
        <v>38</v>
      </c>
      <c r="B36" s="221">
        <v>15.3</v>
      </c>
      <c r="C36" s="221">
        <v>14.9</v>
      </c>
      <c r="D36" s="221">
        <v>14.1</v>
      </c>
      <c r="E36" s="221">
        <v>15.1</v>
      </c>
      <c r="F36" s="221">
        <v>13.7</v>
      </c>
      <c r="G36" s="221">
        <v>15</v>
      </c>
      <c r="H36" s="221">
        <v>14.7</v>
      </c>
      <c r="I36" s="221">
        <v>17.5</v>
      </c>
      <c r="J36" s="128">
        <v>14.8</v>
      </c>
      <c r="K36" s="88"/>
    </row>
    <row r="37" spans="1:11" ht="12.75" customHeight="1">
      <c r="A37" s="90" t="s">
        <v>285</v>
      </c>
      <c r="B37" s="221">
        <v>9.3</v>
      </c>
      <c r="C37" s="221">
        <v>8.7</v>
      </c>
      <c r="D37" s="221">
        <v>8.9</v>
      </c>
      <c r="E37" s="221">
        <v>9.9</v>
      </c>
      <c r="F37" s="221">
        <v>8.4</v>
      </c>
      <c r="G37" s="221">
        <v>11.1</v>
      </c>
      <c r="H37" s="221">
        <v>11.9</v>
      </c>
      <c r="I37" s="221">
        <v>11.8</v>
      </c>
      <c r="J37" s="128">
        <v>9.1</v>
      </c>
      <c r="K37" s="88"/>
    </row>
    <row r="38" spans="1:11" ht="12.75" customHeight="1">
      <c r="A38" s="90" t="s">
        <v>286</v>
      </c>
      <c r="B38" s="221">
        <v>31</v>
      </c>
      <c r="C38" s="221">
        <v>28.6</v>
      </c>
      <c r="D38" s="221">
        <v>26.6</v>
      </c>
      <c r="E38" s="221">
        <v>26.4</v>
      </c>
      <c r="F38" s="221">
        <v>27.8</v>
      </c>
      <c r="G38" s="221">
        <v>21.9</v>
      </c>
      <c r="H38" s="221">
        <v>30.6</v>
      </c>
      <c r="I38" s="221">
        <v>34.5</v>
      </c>
      <c r="J38" s="128">
        <v>28.6</v>
      </c>
      <c r="K38" s="88"/>
    </row>
    <row r="39" spans="1:11" ht="12.75" customHeight="1">
      <c r="A39" s="89" t="s">
        <v>41</v>
      </c>
      <c r="B39" s="221">
        <v>24.8</v>
      </c>
      <c r="C39" s="221">
        <v>28.7</v>
      </c>
      <c r="D39" s="221">
        <v>22.9</v>
      </c>
      <c r="E39" s="221">
        <v>30.3</v>
      </c>
      <c r="F39" s="221">
        <v>26.7</v>
      </c>
      <c r="G39" s="221">
        <v>33.1</v>
      </c>
      <c r="H39" s="221">
        <v>24</v>
      </c>
      <c r="I39" s="221">
        <v>34.7</v>
      </c>
      <c r="J39" s="128">
        <v>26</v>
      </c>
      <c r="K39" s="88"/>
    </row>
    <row r="40" spans="1:11" ht="12.75" customHeight="1">
      <c r="A40" s="87" t="s">
        <v>42</v>
      </c>
      <c r="B40" s="221">
        <v>30.5</v>
      </c>
      <c r="C40" s="221">
        <v>31.5</v>
      </c>
      <c r="D40" s="221">
        <v>27.9</v>
      </c>
      <c r="E40" s="221">
        <v>31.4</v>
      </c>
      <c r="F40" s="221">
        <v>26.2</v>
      </c>
      <c r="G40" s="221">
        <v>23.6</v>
      </c>
      <c r="H40" s="221">
        <v>33.3</v>
      </c>
      <c r="I40" s="221">
        <v>47.7</v>
      </c>
      <c r="J40" s="128">
        <v>30.1</v>
      </c>
      <c r="K40" s="88"/>
    </row>
    <row r="41" spans="1:11" s="225" customFormat="1" ht="25.5" customHeight="1">
      <c r="A41" s="91" t="s">
        <v>57</v>
      </c>
      <c r="B41" s="223">
        <v>19.5</v>
      </c>
      <c r="C41" s="223">
        <v>19.6</v>
      </c>
      <c r="D41" s="223">
        <v>17.5</v>
      </c>
      <c r="E41" s="223">
        <v>19.8</v>
      </c>
      <c r="F41" s="223">
        <v>16.9</v>
      </c>
      <c r="G41" s="223">
        <v>18.3</v>
      </c>
      <c r="H41" s="223">
        <v>18</v>
      </c>
      <c r="I41" s="223">
        <v>24.1</v>
      </c>
      <c r="J41" s="223">
        <v>18.9</v>
      </c>
      <c r="K41" s="92"/>
    </row>
    <row r="42" spans="1:11" ht="14.25" customHeight="1">
      <c r="A42" s="86" t="s">
        <v>196</v>
      </c>
      <c r="B42" s="84"/>
      <c r="C42" s="84"/>
      <c r="D42" s="84"/>
      <c r="E42" s="84"/>
      <c r="F42" s="84"/>
      <c r="G42" s="84"/>
      <c r="H42" s="84"/>
      <c r="I42" s="84"/>
      <c r="J42" s="84"/>
      <c r="K42" s="84"/>
    </row>
    <row r="43" ht="12.75" customHeight="1">
      <c r="A43" s="33" t="s">
        <v>16</v>
      </c>
    </row>
    <row r="44" spans="1:11" ht="12.75" customHeight="1">
      <c r="A44" s="87" t="s">
        <v>17</v>
      </c>
      <c r="B44" s="111">
        <v>454.7</v>
      </c>
      <c r="C44" s="111">
        <v>363.7</v>
      </c>
      <c r="D44" s="111">
        <v>238.2</v>
      </c>
      <c r="E44" s="111">
        <v>101.4</v>
      </c>
      <c r="F44" s="111">
        <v>134.5</v>
      </c>
      <c r="G44" s="111">
        <v>27.8</v>
      </c>
      <c r="H44" s="111">
        <v>13</v>
      </c>
      <c r="I44" s="111">
        <v>30.6</v>
      </c>
      <c r="J44" s="128">
        <v>1365.7</v>
      </c>
      <c r="K44" s="88"/>
    </row>
    <row r="45" spans="1:11" ht="12.75" customHeight="1">
      <c r="A45" s="87" t="s">
        <v>18</v>
      </c>
      <c r="B45" s="111">
        <v>504.4</v>
      </c>
      <c r="C45" s="111">
        <v>397.2</v>
      </c>
      <c r="D45" s="111">
        <v>306.5</v>
      </c>
      <c r="E45" s="111">
        <v>113.9</v>
      </c>
      <c r="F45" s="111">
        <v>159.7</v>
      </c>
      <c r="G45" s="111">
        <v>32.2</v>
      </c>
      <c r="H45" s="111">
        <v>15.6</v>
      </c>
      <c r="I45" s="111">
        <v>33</v>
      </c>
      <c r="J45" s="128">
        <v>1561.3</v>
      </c>
      <c r="K45" s="88"/>
    </row>
    <row r="46" spans="1:10" ht="12.75" customHeight="1">
      <c r="A46" s="33" t="s">
        <v>19</v>
      </c>
      <c r="B46" s="111"/>
      <c r="C46" s="111"/>
      <c r="D46" s="111"/>
      <c r="E46" s="111"/>
      <c r="F46" s="111"/>
      <c r="G46" s="111"/>
      <c r="H46" s="111"/>
      <c r="I46" s="111"/>
      <c r="J46" s="128"/>
    </row>
    <row r="47" spans="1:11" ht="12.75" customHeight="1">
      <c r="A47" s="87" t="s">
        <v>20</v>
      </c>
      <c r="B47" s="111">
        <v>388.1</v>
      </c>
      <c r="C47" s="111">
        <v>309.6</v>
      </c>
      <c r="D47" s="111">
        <v>234.5</v>
      </c>
      <c r="E47" s="111">
        <v>83.3</v>
      </c>
      <c r="F47" s="111">
        <v>118.7</v>
      </c>
      <c r="G47" s="111">
        <v>28.5</v>
      </c>
      <c r="H47" s="111">
        <v>11.2</v>
      </c>
      <c r="I47" s="111">
        <v>19.3</v>
      </c>
      <c r="J47" s="128">
        <v>1190.9</v>
      </c>
      <c r="K47" s="88"/>
    </row>
    <row r="48" spans="1:11" ht="12.75" customHeight="1">
      <c r="A48" s="87" t="s">
        <v>21</v>
      </c>
      <c r="B48" s="111">
        <v>231.1</v>
      </c>
      <c r="C48" s="111">
        <v>199.5</v>
      </c>
      <c r="D48" s="111">
        <v>110.7</v>
      </c>
      <c r="E48" s="111">
        <v>50.2</v>
      </c>
      <c r="F48" s="111">
        <v>61.9</v>
      </c>
      <c r="G48" s="111">
        <v>10.6</v>
      </c>
      <c r="H48" s="111">
        <v>4.2</v>
      </c>
      <c r="I48" s="111">
        <v>18.1</v>
      </c>
      <c r="J48" s="128">
        <v>689.2</v>
      </c>
      <c r="K48" s="88"/>
    </row>
    <row r="49" spans="1:11" ht="12.75" customHeight="1">
      <c r="A49" s="87" t="s">
        <v>22</v>
      </c>
      <c r="B49" s="111">
        <v>173.9</v>
      </c>
      <c r="C49" s="111">
        <v>144.1</v>
      </c>
      <c r="D49" s="111">
        <v>98.3</v>
      </c>
      <c r="E49" s="111">
        <v>38.3</v>
      </c>
      <c r="F49" s="111">
        <v>61.3</v>
      </c>
      <c r="G49" s="111">
        <v>7.1</v>
      </c>
      <c r="H49" s="111">
        <v>6.2</v>
      </c>
      <c r="I49" s="111">
        <v>15.1</v>
      </c>
      <c r="J49" s="128">
        <v>540</v>
      </c>
      <c r="K49" s="88"/>
    </row>
    <row r="50" spans="1:11" ht="12.75" customHeight="1">
      <c r="A50" s="87" t="s">
        <v>23</v>
      </c>
      <c r="B50" s="111">
        <v>93.2</v>
      </c>
      <c r="C50" s="111">
        <v>58.7</v>
      </c>
      <c r="D50" s="111">
        <v>57.9</v>
      </c>
      <c r="E50" s="111">
        <v>19.7</v>
      </c>
      <c r="F50" s="111">
        <v>31</v>
      </c>
      <c r="G50" s="111">
        <v>8.1</v>
      </c>
      <c r="H50" s="111">
        <v>4.6</v>
      </c>
      <c r="I50" s="111">
        <v>7.7</v>
      </c>
      <c r="J50" s="128">
        <v>280.1</v>
      </c>
      <c r="K50" s="88"/>
    </row>
    <row r="51" spans="1:11" ht="12.75" customHeight="1">
      <c r="A51" s="87" t="s">
        <v>24</v>
      </c>
      <c r="B51" s="111">
        <v>50.9</v>
      </c>
      <c r="C51" s="111">
        <v>30.8</v>
      </c>
      <c r="D51" s="111">
        <v>33.6</v>
      </c>
      <c r="E51" s="111">
        <v>15.8</v>
      </c>
      <c r="F51" s="111">
        <v>17.6</v>
      </c>
      <c r="G51" s="111">
        <v>5</v>
      </c>
      <c r="H51" s="111">
        <v>1.6</v>
      </c>
      <c r="I51" s="111">
        <v>3.9</v>
      </c>
      <c r="J51" s="128">
        <v>160.8</v>
      </c>
      <c r="K51" s="88"/>
    </row>
    <row r="52" spans="1:11" ht="12.75" customHeight="1">
      <c r="A52" s="87" t="s">
        <v>25</v>
      </c>
      <c r="B52" s="111">
        <v>22.8</v>
      </c>
      <c r="C52" s="111">
        <v>15.1</v>
      </c>
      <c r="D52" s="111">
        <v>15</v>
      </c>
      <c r="E52" s="111">
        <v>6.9</v>
      </c>
      <c r="F52" s="111">
        <v>4.3</v>
      </c>
      <c r="G52" s="111">
        <v>1.6</v>
      </c>
      <c r="H52" s="111">
        <v>0.7</v>
      </c>
      <c r="I52" s="111">
        <v>1</v>
      </c>
      <c r="J52" s="128">
        <v>66.6</v>
      </c>
      <c r="K52" s="88"/>
    </row>
    <row r="53" spans="1:10" ht="12.75" customHeight="1">
      <c r="A53" s="33" t="s">
        <v>26</v>
      </c>
      <c r="B53" s="111"/>
      <c r="C53" s="111"/>
      <c r="D53" s="111"/>
      <c r="E53" s="111"/>
      <c r="F53" s="111"/>
      <c r="G53" s="111"/>
      <c r="H53" s="111"/>
      <c r="I53" s="111"/>
      <c r="J53" s="128"/>
    </row>
    <row r="54" spans="1:11" ht="12.75" customHeight="1">
      <c r="A54" s="87" t="s">
        <v>27</v>
      </c>
      <c r="B54" s="111">
        <v>720.7</v>
      </c>
      <c r="C54" s="111">
        <v>542.8</v>
      </c>
      <c r="D54" s="111">
        <v>413.6</v>
      </c>
      <c r="E54" s="111">
        <v>161.3</v>
      </c>
      <c r="F54" s="111">
        <v>194.3</v>
      </c>
      <c r="G54" s="111">
        <v>53.6</v>
      </c>
      <c r="H54" s="111">
        <v>20.8</v>
      </c>
      <c r="I54" s="111">
        <v>44.3</v>
      </c>
      <c r="J54" s="128">
        <v>2150.7</v>
      </c>
      <c r="K54" s="88"/>
    </row>
    <row r="55" spans="1:11" ht="12.75" customHeight="1">
      <c r="A55" s="87" t="s">
        <v>28</v>
      </c>
      <c r="B55" s="111">
        <v>242.2</v>
      </c>
      <c r="C55" s="111">
        <v>214.1</v>
      </c>
      <c r="D55" s="111">
        <v>132.6</v>
      </c>
      <c r="E55" s="111">
        <v>54.2</v>
      </c>
      <c r="F55" s="111">
        <v>99.9</v>
      </c>
      <c r="G55" s="111">
        <v>6.4</v>
      </c>
      <c r="H55" s="111">
        <v>6.9</v>
      </c>
      <c r="I55" s="111">
        <v>20.4</v>
      </c>
      <c r="J55" s="128">
        <v>776.6</v>
      </c>
      <c r="K55" s="88"/>
    </row>
    <row r="56" spans="1:10" ht="12.75" customHeight="1">
      <c r="A56" s="33" t="s">
        <v>29</v>
      </c>
      <c r="B56" s="111"/>
      <c r="C56" s="111"/>
      <c r="D56" s="111"/>
      <c r="E56" s="111"/>
      <c r="F56" s="111"/>
      <c r="G56" s="111"/>
      <c r="H56" s="111"/>
      <c r="I56" s="111"/>
      <c r="J56" s="128"/>
    </row>
    <row r="57" spans="1:11" ht="12.75" customHeight="1">
      <c r="A57" s="87" t="s">
        <v>193</v>
      </c>
      <c r="B57" s="111">
        <v>851.6</v>
      </c>
      <c r="C57" s="111">
        <v>648.9</v>
      </c>
      <c r="D57" s="111">
        <v>493.2</v>
      </c>
      <c r="E57" s="111">
        <v>184.3</v>
      </c>
      <c r="F57" s="111">
        <v>247.9</v>
      </c>
      <c r="G57" s="111">
        <v>56.9</v>
      </c>
      <c r="H57" s="111">
        <v>24.6</v>
      </c>
      <c r="I57" s="111">
        <v>52.2</v>
      </c>
      <c r="J57" s="128">
        <v>2560.2</v>
      </c>
      <c r="K57" s="88"/>
    </row>
    <row r="58" spans="1:11" ht="12.75" customHeight="1">
      <c r="A58" s="87" t="s">
        <v>30</v>
      </c>
      <c r="B58" s="111">
        <v>109.5</v>
      </c>
      <c r="C58" s="111">
        <v>109.1</v>
      </c>
      <c r="D58" s="111">
        <v>54</v>
      </c>
      <c r="E58" s="111">
        <v>32.4</v>
      </c>
      <c r="F58" s="111">
        <v>48.4</v>
      </c>
      <c r="G58" s="111">
        <v>2.6</v>
      </c>
      <c r="H58" s="111">
        <v>3.6</v>
      </c>
      <c r="I58" s="111">
        <v>11.8</v>
      </c>
      <c r="J58" s="128">
        <v>370.9</v>
      </c>
      <c r="K58" s="88"/>
    </row>
    <row r="59" spans="1:11" ht="12.75" customHeight="1">
      <c r="A59" s="89" t="s">
        <v>31</v>
      </c>
      <c r="B59" s="111">
        <v>41.3</v>
      </c>
      <c r="C59" s="111">
        <v>29.4</v>
      </c>
      <c r="D59" s="111">
        <v>19.3</v>
      </c>
      <c r="E59" s="111">
        <v>12.5</v>
      </c>
      <c r="F59" s="111">
        <v>24.7</v>
      </c>
      <c r="G59" s="111">
        <v>0.8</v>
      </c>
      <c r="H59" s="111">
        <v>2.3</v>
      </c>
      <c r="I59" s="111">
        <v>1.8</v>
      </c>
      <c r="J59" s="128">
        <v>130</v>
      </c>
      <c r="K59" s="88"/>
    </row>
    <row r="60" spans="1:11" ht="12.75" customHeight="1">
      <c r="A60" s="89" t="s">
        <v>32</v>
      </c>
      <c r="B60" s="111">
        <v>58.4</v>
      </c>
      <c r="C60" s="111">
        <v>76.4</v>
      </c>
      <c r="D60" s="111">
        <v>27.8</v>
      </c>
      <c r="E60" s="111">
        <v>17.5</v>
      </c>
      <c r="F60" s="111">
        <v>21</v>
      </c>
      <c r="G60" s="111">
        <v>1.5</v>
      </c>
      <c r="H60" s="111">
        <v>1.2</v>
      </c>
      <c r="I60" s="111">
        <v>9.9</v>
      </c>
      <c r="J60" s="128">
        <v>217.9</v>
      </c>
      <c r="K60" s="88"/>
    </row>
    <row r="61" spans="1:11" ht="12.75" customHeight="1">
      <c r="A61" s="90" t="s">
        <v>223</v>
      </c>
      <c r="B61" s="111">
        <v>50</v>
      </c>
      <c r="C61" s="111">
        <v>66.6</v>
      </c>
      <c r="D61" s="111">
        <v>25.8</v>
      </c>
      <c r="E61" s="111">
        <v>16.7</v>
      </c>
      <c r="F61" s="111">
        <v>17.6</v>
      </c>
      <c r="G61" s="111">
        <v>1.5</v>
      </c>
      <c r="H61" s="111">
        <v>0.8</v>
      </c>
      <c r="I61" s="111">
        <v>8.6</v>
      </c>
      <c r="J61" s="128">
        <v>188.4</v>
      </c>
      <c r="K61" s="88"/>
    </row>
    <row r="62" spans="1:11" ht="12.75" customHeight="1">
      <c r="A62" s="90" t="s">
        <v>224</v>
      </c>
      <c r="B62" s="111">
        <v>9.6</v>
      </c>
      <c r="C62" s="111">
        <v>8.9</v>
      </c>
      <c r="D62" s="111">
        <v>3.6</v>
      </c>
      <c r="E62" s="111">
        <v>1.4</v>
      </c>
      <c r="F62" s="111">
        <v>6.6</v>
      </c>
      <c r="G62" s="111">
        <v>0</v>
      </c>
      <c r="H62" s="111">
        <v>0.4</v>
      </c>
      <c r="I62" s="111">
        <v>0.6</v>
      </c>
      <c r="J62" s="128">
        <v>27.8</v>
      </c>
      <c r="K62" s="88"/>
    </row>
    <row r="63" spans="1:11" ht="12.75" customHeight="1">
      <c r="A63" s="33" t="s">
        <v>194</v>
      </c>
      <c r="B63" s="111"/>
      <c r="C63" s="111"/>
      <c r="D63" s="111"/>
      <c r="E63" s="111"/>
      <c r="F63" s="111"/>
      <c r="G63" s="111"/>
      <c r="H63" s="111"/>
      <c r="I63" s="111"/>
      <c r="J63" s="128"/>
      <c r="K63" s="88"/>
    </row>
    <row r="64" spans="1:11" ht="12.75" customHeight="1">
      <c r="A64" s="87" t="s">
        <v>218</v>
      </c>
      <c r="B64" s="111">
        <v>194.8</v>
      </c>
      <c r="C64" s="111">
        <v>115.5</v>
      </c>
      <c r="D64" s="111">
        <v>78.8</v>
      </c>
      <c r="E64" s="111">
        <v>44.2</v>
      </c>
      <c r="F64" s="111">
        <v>27</v>
      </c>
      <c r="G64" s="111">
        <v>16.9</v>
      </c>
      <c r="H64" s="111">
        <v>0</v>
      </c>
      <c r="I64" s="111">
        <v>0</v>
      </c>
      <c r="J64" s="128">
        <v>478.8</v>
      </c>
      <c r="K64" s="88"/>
    </row>
    <row r="65" spans="1:11" ht="12.75" customHeight="1">
      <c r="A65" s="87" t="s">
        <v>219</v>
      </c>
      <c r="B65" s="111">
        <v>167.2</v>
      </c>
      <c r="C65" s="111">
        <v>158.3</v>
      </c>
      <c r="D65" s="111">
        <v>117.4</v>
      </c>
      <c r="E65" s="111">
        <v>56.8</v>
      </c>
      <c r="F65" s="111">
        <v>53.2</v>
      </c>
      <c r="G65" s="111">
        <v>15.4</v>
      </c>
      <c r="H65" s="111">
        <v>3.3</v>
      </c>
      <c r="I65" s="111">
        <v>1.4</v>
      </c>
      <c r="J65" s="128">
        <v>572.9</v>
      </c>
      <c r="K65" s="88"/>
    </row>
    <row r="66" spans="1:10" ht="12.75" customHeight="1">
      <c r="A66" s="87" t="s">
        <v>220</v>
      </c>
      <c r="B66" s="111">
        <v>187.3</v>
      </c>
      <c r="C66" s="111">
        <v>142.8</v>
      </c>
      <c r="D66" s="111">
        <v>114.4</v>
      </c>
      <c r="E66" s="111">
        <v>46.3</v>
      </c>
      <c r="F66" s="111">
        <v>46.2</v>
      </c>
      <c r="G66" s="111">
        <v>16.2</v>
      </c>
      <c r="H66" s="111">
        <v>7.5</v>
      </c>
      <c r="I66" s="111">
        <v>1.3</v>
      </c>
      <c r="J66" s="128">
        <v>560</v>
      </c>
    </row>
    <row r="67" spans="1:11" ht="12.75" customHeight="1">
      <c r="A67" s="87" t="s">
        <v>221</v>
      </c>
      <c r="B67" s="111">
        <v>171.2</v>
      </c>
      <c r="C67" s="111">
        <v>197.9</v>
      </c>
      <c r="D67" s="111">
        <v>125</v>
      </c>
      <c r="E67" s="111">
        <v>41.1</v>
      </c>
      <c r="F67" s="111">
        <v>80.3</v>
      </c>
      <c r="G67" s="111">
        <v>7.2</v>
      </c>
      <c r="H67" s="111">
        <v>10.7</v>
      </c>
      <c r="I67" s="111">
        <v>14.7</v>
      </c>
      <c r="J67" s="128">
        <v>647.7</v>
      </c>
      <c r="K67" s="88"/>
    </row>
    <row r="68" spans="1:11" ht="12.75" customHeight="1">
      <c r="A68" s="87" t="s">
        <v>222</v>
      </c>
      <c r="B68" s="111">
        <v>236.8</v>
      </c>
      <c r="C68" s="111">
        <v>142.5</v>
      </c>
      <c r="D68" s="111">
        <v>113.6</v>
      </c>
      <c r="E68" s="111">
        <v>28.1</v>
      </c>
      <c r="F68" s="111">
        <v>87.8</v>
      </c>
      <c r="G68" s="111">
        <v>2.2</v>
      </c>
      <c r="H68" s="111">
        <v>6</v>
      </c>
      <c r="I68" s="111">
        <v>35.2</v>
      </c>
      <c r="J68" s="128">
        <v>649.9</v>
      </c>
      <c r="K68" s="88"/>
    </row>
    <row r="69" spans="1:10" ht="12.75" customHeight="1">
      <c r="A69" s="33" t="s">
        <v>36</v>
      </c>
      <c r="B69" s="111"/>
      <c r="C69" s="111"/>
      <c r="D69" s="111"/>
      <c r="E69" s="111"/>
      <c r="F69" s="111"/>
      <c r="G69" s="111"/>
      <c r="H69" s="111"/>
      <c r="I69" s="111"/>
      <c r="J69" s="128"/>
    </row>
    <row r="70" spans="1:11" ht="12.75" customHeight="1">
      <c r="A70" s="87" t="s">
        <v>37</v>
      </c>
      <c r="B70" s="111">
        <v>585.6</v>
      </c>
      <c r="C70" s="111">
        <v>466.7</v>
      </c>
      <c r="D70" s="111">
        <v>355.9</v>
      </c>
      <c r="E70" s="111">
        <v>133.9</v>
      </c>
      <c r="F70" s="111">
        <v>199.1</v>
      </c>
      <c r="G70" s="111">
        <v>40.2</v>
      </c>
      <c r="H70" s="111">
        <v>19.3</v>
      </c>
      <c r="I70" s="111">
        <v>38.2</v>
      </c>
      <c r="J70" s="128">
        <v>1838.6</v>
      </c>
      <c r="K70" s="88"/>
    </row>
    <row r="71" spans="1:11" ht="12.75" customHeight="1">
      <c r="A71" s="89" t="s">
        <v>38</v>
      </c>
      <c r="B71" s="111">
        <v>532.4</v>
      </c>
      <c r="C71" s="111">
        <v>413.7</v>
      </c>
      <c r="D71" s="111">
        <v>319.5</v>
      </c>
      <c r="E71" s="111">
        <v>116.8</v>
      </c>
      <c r="F71" s="111">
        <v>180.3</v>
      </c>
      <c r="G71" s="111">
        <v>34.1</v>
      </c>
      <c r="H71" s="111">
        <v>18.9</v>
      </c>
      <c r="I71" s="111">
        <v>36</v>
      </c>
      <c r="J71" s="128">
        <v>1654</v>
      </c>
      <c r="K71" s="88"/>
    </row>
    <row r="72" spans="1:11" ht="12.75" customHeight="1">
      <c r="A72" s="90" t="s">
        <v>285</v>
      </c>
      <c r="B72" s="111">
        <v>231.4</v>
      </c>
      <c r="C72" s="111">
        <v>166.3</v>
      </c>
      <c r="D72" s="111">
        <v>142.9</v>
      </c>
      <c r="E72" s="111">
        <v>52.2</v>
      </c>
      <c r="F72" s="111">
        <v>79.1</v>
      </c>
      <c r="G72" s="111">
        <v>16.5</v>
      </c>
      <c r="H72" s="111">
        <v>13</v>
      </c>
      <c r="I72" s="111">
        <v>18.2</v>
      </c>
      <c r="J72" s="128">
        <v>718.7</v>
      </c>
      <c r="K72" s="88"/>
    </row>
    <row r="73" spans="1:11" ht="12.75" customHeight="1">
      <c r="A73" s="90" t="s">
        <v>286</v>
      </c>
      <c r="B73" s="111">
        <v>304.2</v>
      </c>
      <c r="C73" s="111">
        <v>246.3</v>
      </c>
      <c r="D73" s="111">
        <v>176.6</v>
      </c>
      <c r="E73" s="111">
        <v>65.7</v>
      </c>
      <c r="F73" s="111">
        <v>103.4</v>
      </c>
      <c r="G73" s="111">
        <v>17.5</v>
      </c>
      <c r="H73" s="111">
        <v>5.7</v>
      </c>
      <c r="I73" s="111">
        <v>17.6</v>
      </c>
      <c r="J73" s="128">
        <v>936.2</v>
      </c>
      <c r="K73" s="88"/>
    </row>
    <row r="74" spans="1:11" ht="12.75" customHeight="1">
      <c r="A74" s="89" t="s">
        <v>41</v>
      </c>
      <c r="B74" s="111">
        <v>52.6</v>
      </c>
      <c r="C74" s="111">
        <v>53.6</v>
      </c>
      <c r="D74" s="111">
        <v>34.4</v>
      </c>
      <c r="E74" s="111">
        <v>17.3</v>
      </c>
      <c r="F74" s="111">
        <v>18.8</v>
      </c>
      <c r="G74" s="111">
        <v>5.9</v>
      </c>
      <c r="H74" s="111">
        <v>0.9</v>
      </c>
      <c r="I74" s="111">
        <v>3.2</v>
      </c>
      <c r="J74" s="128">
        <v>184.2</v>
      </c>
      <c r="K74" s="88"/>
    </row>
    <row r="75" spans="1:11" ht="12.75" customHeight="1">
      <c r="A75" s="87" t="s">
        <v>42</v>
      </c>
      <c r="B75" s="111">
        <v>372.3</v>
      </c>
      <c r="C75" s="111">
        <v>290.7</v>
      </c>
      <c r="D75" s="111">
        <v>192.2</v>
      </c>
      <c r="E75" s="111">
        <v>81.1</v>
      </c>
      <c r="F75" s="111">
        <v>95.1</v>
      </c>
      <c r="G75" s="111">
        <v>19.4</v>
      </c>
      <c r="H75" s="111">
        <v>9</v>
      </c>
      <c r="I75" s="111">
        <v>25.3</v>
      </c>
      <c r="J75" s="128">
        <v>1090.2</v>
      </c>
      <c r="K75" s="88"/>
    </row>
    <row r="76" spans="1:11" ht="25.5" customHeight="1">
      <c r="A76" s="91" t="s">
        <v>57</v>
      </c>
      <c r="B76" s="112">
        <v>959.2</v>
      </c>
      <c r="C76" s="112">
        <v>759.2</v>
      </c>
      <c r="D76" s="112">
        <v>545.1</v>
      </c>
      <c r="E76" s="112">
        <v>216.1</v>
      </c>
      <c r="F76" s="112">
        <v>296.3</v>
      </c>
      <c r="G76" s="112">
        <v>59.8</v>
      </c>
      <c r="H76" s="112">
        <v>28.6</v>
      </c>
      <c r="I76" s="112">
        <v>64.7</v>
      </c>
      <c r="J76" s="127">
        <v>2929.3</v>
      </c>
      <c r="K76" s="92"/>
    </row>
    <row r="77" spans="1:11" ht="14.25" customHeight="1">
      <c r="A77" s="241" t="s">
        <v>58</v>
      </c>
      <c r="B77" s="241"/>
      <c r="C77" s="241"/>
      <c r="D77" s="241"/>
      <c r="E77" s="241"/>
      <c r="F77" s="241"/>
      <c r="G77" s="241"/>
      <c r="H77" s="241"/>
      <c r="I77" s="241"/>
      <c r="J77" s="241"/>
      <c r="K77" s="84"/>
    </row>
    <row r="78" spans="1:11" ht="14.25" customHeight="1">
      <c r="A78" s="86" t="s">
        <v>197</v>
      </c>
      <c r="B78" s="84"/>
      <c r="C78" s="84"/>
      <c r="D78" s="84"/>
      <c r="E78" s="84"/>
      <c r="F78" s="84"/>
      <c r="G78" s="84"/>
      <c r="H78" s="84"/>
      <c r="I78" s="84"/>
      <c r="J78" s="84"/>
      <c r="K78" s="84"/>
    </row>
    <row r="79" ht="12.75" customHeight="1">
      <c r="A79" s="33" t="s">
        <v>16</v>
      </c>
    </row>
    <row r="80" spans="1:11" ht="12.75" customHeight="1">
      <c r="A80" s="87" t="s">
        <v>17</v>
      </c>
      <c r="B80" s="221">
        <v>2.9</v>
      </c>
      <c r="C80" s="221">
        <v>2.9</v>
      </c>
      <c r="D80" s="221">
        <v>3</v>
      </c>
      <c r="E80" s="221">
        <v>4.1</v>
      </c>
      <c r="F80" s="221">
        <v>5.1</v>
      </c>
      <c r="G80" s="221">
        <v>6.4</v>
      </c>
      <c r="H80" s="221">
        <v>5.5</v>
      </c>
      <c r="I80" s="221">
        <v>11.5</v>
      </c>
      <c r="J80" s="221">
        <v>1.5</v>
      </c>
      <c r="K80" s="88"/>
    </row>
    <row r="81" spans="1:11" ht="12.75" customHeight="1">
      <c r="A81" s="87" t="s">
        <v>18</v>
      </c>
      <c r="B81" s="221">
        <v>3.2</v>
      </c>
      <c r="C81" s="221">
        <v>3.1</v>
      </c>
      <c r="D81" s="221">
        <v>3.4</v>
      </c>
      <c r="E81" s="221">
        <v>4.2</v>
      </c>
      <c r="F81" s="221">
        <v>3.5</v>
      </c>
      <c r="G81" s="221">
        <v>5.1</v>
      </c>
      <c r="H81" s="221">
        <v>7.5</v>
      </c>
      <c r="I81" s="221">
        <v>7.7</v>
      </c>
      <c r="J81" s="221">
        <v>1.5</v>
      </c>
      <c r="K81" s="88"/>
    </row>
    <row r="82" spans="1:10" ht="12.75" customHeight="1">
      <c r="A82" s="33" t="s">
        <v>19</v>
      </c>
      <c r="B82" s="111"/>
      <c r="C82" s="111"/>
      <c r="D82" s="111"/>
      <c r="E82" s="111"/>
      <c r="F82" s="111"/>
      <c r="G82" s="111"/>
      <c r="H82" s="111"/>
      <c r="I82" s="111"/>
      <c r="J82" s="111"/>
    </row>
    <row r="83" spans="1:11" ht="12.75" customHeight="1">
      <c r="A83" s="87" t="s">
        <v>20</v>
      </c>
      <c r="B83" s="221">
        <v>1.8</v>
      </c>
      <c r="C83" s="221">
        <v>1.4</v>
      </c>
      <c r="D83" s="221">
        <v>1.7</v>
      </c>
      <c r="E83" s="221">
        <v>3.2</v>
      </c>
      <c r="F83" s="221">
        <v>2.5</v>
      </c>
      <c r="G83" s="221">
        <v>2.9</v>
      </c>
      <c r="H83" s="221">
        <v>3.6</v>
      </c>
      <c r="I83" s="221">
        <v>3.7</v>
      </c>
      <c r="J83" s="221">
        <v>0.7</v>
      </c>
      <c r="K83" s="88"/>
    </row>
    <row r="84" spans="1:11" ht="12.75" customHeight="1">
      <c r="A84" s="87" t="s">
        <v>21</v>
      </c>
      <c r="B84" s="221">
        <v>3</v>
      </c>
      <c r="C84" s="221">
        <v>5</v>
      </c>
      <c r="D84" s="221">
        <v>6.6</v>
      </c>
      <c r="E84" s="221">
        <v>6.3</v>
      </c>
      <c r="F84" s="221">
        <v>6.8</v>
      </c>
      <c r="G84" s="221">
        <v>13.6</v>
      </c>
      <c r="H84" s="221">
        <v>18.1</v>
      </c>
      <c r="I84" s="221">
        <v>20.4</v>
      </c>
      <c r="J84" s="221">
        <v>2.2</v>
      </c>
      <c r="K84" s="88"/>
    </row>
    <row r="85" spans="1:11" ht="12.75" customHeight="1">
      <c r="A85" s="87" t="s">
        <v>22</v>
      </c>
      <c r="B85" s="221">
        <v>6.8</v>
      </c>
      <c r="C85" s="221">
        <v>7.1</v>
      </c>
      <c r="D85" s="221">
        <v>7.2</v>
      </c>
      <c r="E85" s="221">
        <v>8.9</v>
      </c>
      <c r="F85" s="221">
        <v>8.9</v>
      </c>
      <c r="G85" s="221">
        <v>13.8</v>
      </c>
      <c r="H85" s="221">
        <v>13</v>
      </c>
      <c r="I85" s="221">
        <v>10.6</v>
      </c>
      <c r="J85" s="221">
        <v>4</v>
      </c>
      <c r="K85" s="88"/>
    </row>
    <row r="86" spans="1:11" ht="12.75" customHeight="1">
      <c r="A86" s="87" t="s">
        <v>23</v>
      </c>
      <c r="B86" s="221">
        <v>7.9</v>
      </c>
      <c r="C86" s="221">
        <v>9.7</v>
      </c>
      <c r="D86" s="221">
        <v>8.1</v>
      </c>
      <c r="E86" s="221">
        <v>11.6</v>
      </c>
      <c r="F86" s="221">
        <v>11.4</v>
      </c>
      <c r="G86" s="221">
        <v>14.1</v>
      </c>
      <c r="H86" s="221">
        <v>15.4</v>
      </c>
      <c r="I86" s="221">
        <v>16.1</v>
      </c>
      <c r="J86" s="221">
        <v>3.1</v>
      </c>
      <c r="K86" s="88"/>
    </row>
    <row r="87" spans="1:11" ht="12.75" customHeight="1">
      <c r="A87" s="87" t="s">
        <v>24</v>
      </c>
      <c r="B87" s="221">
        <v>11.4</v>
      </c>
      <c r="C87" s="221">
        <v>13.9</v>
      </c>
      <c r="D87" s="221">
        <v>12</v>
      </c>
      <c r="E87" s="221">
        <v>15.9</v>
      </c>
      <c r="F87" s="221">
        <v>18.6</v>
      </c>
      <c r="G87" s="221">
        <v>15.1</v>
      </c>
      <c r="H87" s="221">
        <v>31.5</v>
      </c>
      <c r="I87" s="221">
        <v>23.3</v>
      </c>
      <c r="J87" s="221">
        <v>4</v>
      </c>
      <c r="K87" s="88"/>
    </row>
    <row r="88" spans="1:11" ht="12.75" customHeight="1">
      <c r="A88" s="87" t="s">
        <v>25</v>
      </c>
      <c r="B88" s="221">
        <v>13.5</v>
      </c>
      <c r="C88" s="221">
        <v>21.2</v>
      </c>
      <c r="D88" s="221">
        <v>17.1</v>
      </c>
      <c r="E88" s="221">
        <v>25.1</v>
      </c>
      <c r="F88" s="221">
        <v>38</v>
      </c>
      <c r="G88" s="221">
        <v>40.6</v>
      </c>
      <c r="H88" s="221"/>
      <c r="I88" s="221"/>
      <c r="J88" s="221">
        <v>7.7</v>
      </c>
      <c r="K88" s="88"/>
    </row>
    <row r="89" spans="1:10" ht="12.75" customHeight="1">
      <c r="A89" s="33" t="s">
        <v>26</v>
      </c>
      <c r="B89" s="111"/>
      <c r="C89" s="111"/>
      <c r="D89" s="111"/>
      <c r="E89" s="111"/>
      <c r="F89" s="111"/>
      <c r="G89" s="111"/>
      <c r="H89" s="111"/>
      <c r="I89" s="111"/>
      <c r="J89" s="111"/>
    </row>
    <row r="90" spans="1:11" ht="12.75" customHeight="1">
      <c r="A90" s="87" t="s">
        <v>27</v>
      </c>
      <c r="B90" s="221">
        <v>2.4</v>
      </c>
      <c r="C90" s="221">
        <v>2.3</v>
      </c>
      <c r="D90" s="221">
        <v>2.8</v>
      </c>
      <c r="E90" s="221">
        <v>3.9</v>
      </c>
      <c r="F90" s="221">
        <v>3.2</v>
      </c>
      <c r="G90" s="221">
        <v>4.1</v>
      </c>
      <c r="H90" s="221">
        <v>4.4</v>
      </c>
      <c r="I90" s="221">
        <v>5.4</v>
      </c>
      <c r="J90" s="221">
        <v>1.3</v>
      </c>
      <c r="K90" s="88"/>
    </row>
    <row r="91" spans="1:11" ht="12.75" customHeight="1">
      <c r="A91" s="87" t="s">
        <v>28</v>
      </c>
      <c r="B91" s="221">
        <v>6.2</v>
      </c>
      <c r="C91" s="221">
        <v>6</v>
      </c>
      <c r="D91" s="221">
        <v>8.3</v>
      </c>
      <c r="E91" s="221">
        <v>8.1</v>
      </c>
      <c r="F91" s="221">
        <v>7.1</v>
      </c>
      <c r="G91" s="221">
        <v>20.5</v>
      </c>
      <c r="H91" s="221">
        <v>13.1</v>
      </c>
      <c r="I91" s="221">
        <v>27.9</v>
      </c>
      <c r="J91" s="221">
        <v>3.3</v>
      </c>
      <c r="K91" s="88"/>
    </row>
    <row r="92" spans="1:10" ht="12.75" customHeight="1">
      <c r="A92" s="33" t="s">
        <v>29</v>
      </c>
      <c r="B92" s="111"/>
      <c r="C92" s="111"/>
      <c r="D92" s="111"/>
      <c r="E92" s="111"/>
      <c r="F92" s="111"/>
      <c r="G92" s="111"/>
      <c r="H92" s="111"/>
      <c r="I92" s="111"/>
      <c r="J92" s="111"/>
    </row>
    <row r="93" spans="1:11" ht="12.75" customHeight="1">
      <c r="A93" s="87" t="s">
        <v>193</v>
      </c>
      <c r="B93" s="221">
        <v>2.6</v>
      </c>
      <c r="C93" s="221">
        <v>2.4</v>
      </c>
      <c r="D93" s="221">
        <v>2.3</v>
      </c>
      <c r="E93" s="221">
        <v>3.7</v>
      </c>
      <c r="F93" s="221">
        <v>3.4</v>
      </c>
      <c r="G93" s="221">
        <v>4.4</v>
      </c>
      <c r="H93" s="221">
        <v>3.6</v>
      </c>
      <c r="I93" s="221">
        <v>5.8</v>
      </c>
      <c r="J93" s="221">
        <v>1.4</v>
      </c>
      <c r="K93" s="88"/>
    </row>
    <row r="94" spans="1:11" ht="12.75" customHeight="1">
      <c r="A94" s="87" t="s">
        <v>30</v>
      </c>
      <c r="B94" s="221">
        <v>10.9</v>
      </c>
      <c r="C94" s="221">
        <v>12.3</v>
      </c>
      <c r="D94" s="221">
        <v>10.6</v>
      </c>
      <c r="E94" s="221">
        <v>11.9</v>
      </c>
      <c r="F94" s="221">
        <v>9.7</v>
      </c>
      <c r="G94" s="221">
        <v>49.5</v>
      </c>
      <c r="H94" s="221">
        <v>17.1</v>
      </c>
      <c r="I94" s="221">
        <v>33</v>
      </c>
      <c r="J94" s="221">
        <v>6.2</v>
      </c>
      <c r="K94" s="88"/>
    </row>
    <row r="95" spans="1:11" ht="12.75" customHeight="1">
      <c r="A95" s="89" t="s">
        <v>31</v>
      </c>
      <c r="B95" s="221">
        <v>15.6</v>
      </c>
      <c r="C95" s="221">
        <v>12.4</v>
      </c>
      <c r="D95" s="221">
        <v>16.9</v>
      </c>
      <c r="E95" s="221">
        <v>16.8</v>
      </c>
      <c r="F95" s="221">
        <v>12.1</v>
      </c>
      <c r="G95" s="221"/>
      <c r="H95" s="221">
        <v>22</v>
      </c>
      <c r="I95" s="221">
        <v>30</v>
      </c>
      <c r="J95" s="221">
        <v>6.7</v>
      </c>
      <c r="K95" s="88"/>
    </row>
    <row r="96" spans="1:11" ht="12.75" customHeight="1">
      <c r="A96" s="89" t="s">
        <v>32</v>
      </c>
      <c r="B96" s="221">
        <v>13.4</v>
      </c>
      <c r="C96" s="221">
        <v>12.4</v>
      </c>
      <c r="D96" s="221">
        <v>15.9</v>
      </c>
      <c r="E96" s="221">
        <v>12.9</v>
      </c>
      <c r="F96" s="221">
        <v>15.3</v>
      </c>
      <c r="G96" s="221"/>
      <c r="H96" s="221">
        <v>27.3</v>
      </c>
      <c r="I96" s="221">
        <v>27.2</v>
      </c>
      <c r="J96" s="221">
        <v>6.8</v>
      </c>
      <c r="K96" s="80"/>
    </row>
    <row r="97" spans="1:11" ht="12.75" customHeight="1">
      <c r="A97" s="90" t="s">
        <v>223</v>
      </c>
      <c r="B97" s="111">
        <v>18.7</v>
      </c>
      <c r="C97" s="111">
        <v>5.8</v>
      </c>
      <c r="D97" s="111">
        <v>24.8</v>
      </c>
      <c r="E97" s="111">
        <v>22</v>
      </c>
      <c r="F97" s="111">
        <v>9.5</v>
      </c>
      <c r="G97" s="111">
        <v>37.1</v>
      </c>
      <c r="H97" s="111">
        <v>0</v>
      </c>
      <c r="I97" s="111">
        <v>21.9</v>
      </c>
      <c r="J97" s="111">
        <v>1.6</v>
      </c>
      <c r="K97" s="80"/>
    </row>
    <row r="98" spans="1:11" ht="12.75" customHeight="1">
      <c r="A98" s="90" t="s">
        <v>224</v>
      </c>
      <c r="B98" s="111">
        <v>29.5</v>
      </c>
      <c r="C98" s="111">
        <v>29.7</v>
      </c>
      <c r="D98" s="111">
        <v>49.9</v>
      </c>
      <c r="E98" s="111"/>
      <c r="F98" s="111">
        <v>25.7</v>
      </c>
      <c r="G98" s="111">
        <v>0</v>
      </c>
      <c r="H98" s="111"/>
      <c r="I98" s="111"/>
      <c r="J98" s="111">
        <v>17.7</v>
      </c>
      <c r="K98" s="80"/>
    </row>
    <row r="99" spans="1:11" ht="12.75" customHeight="1">
      <c r="A99" s="33" t="s">
        <v>194</v>
      </c>
      <c r="B99" s="111"/>
      <c r="C99" s="111"/>
      <c r="D99" s="111"/>
      <c r="E99" s="111"/>
      <c r="F99" s="111"/>
      <c r="G99" s="111"/>
      <c r="H99" s="111"/>
      <c r="I99" s="111"/>
      <c r="J99" s="111"/>
      <c r="K99" s="88"/>
    </row>
    <row r="100" spans="1:11" ht="12.75" customHeight="1">
      <c r="A100" s="87" t="s">
        <v>218</v>
      </c>
      <c r="B100" s="221">
        <v>5</v>
      </c>
      <c r="C100" s="221">
        <v>10.2</v>
      </c>
      <c r="D100" s="221">
        <v>11.9</v>
      </c>
      <c r="E100" s="221">
        <v>5.8</v>
      </c>
      <c r="F100" s="221">
        <v>18</v>
      </c>
      <c r="G100" s="221">
        <v>9.1</v>
      </c>
      <c r="H100" s="221">
        <v>0</v>
      </c>
      <c r="I100" s="221">
        <v>0</v>
      </c>
      <c r="J100" s="221">
        <v>4</v>
      </c>
      <c r="K100" s="88"/>
    </row>
    <row r="101" spans="1:11" ht="12.75" customHeight="1">
      <c r="A101" s="87" t="s">
        <v>219</v>
      </c>
      <c r="B101" s="221">
        <v>6.5</v>
      </c>
      <c r="C101" s="221">
        <v>7.2</v>
      </c>
      <c r="D101" s="221">
        <v>5.7</v>
      </c>
      <c r="E101" s="221">
        <v>7.1</v>
      </c>
      <c r="F101" s="221">
        <v>8.8</v>
      </c>
      <c r="G101" s="221">
        <v>4.1</v>
      </c>
      <c r="H101" s="221">
        <v>24</v>
      </c>
      <c r="I101" s="221"/>
      <c r="J101" s="221">
        <v>2.9</v>
      </c>
      <c r="K101" s="88"/>
    </row>
    <row r="102" spans="1:10" ht="12.75" customHeight="1">
      <c r="A102" s="87" t="s">
        <v>220</v>
      </c>
      <c r="B102" s="221">
        <v>6.2</v>
      </c>
      <c r="C102" s="221">
        <v>7.4</v>
      </c>
      <c r="D102" s="221">
        <v>7.9</v>
      </c>
      <c r="E102" s="221">
        <v>6.1</v>
      </c>
      <c r="F102" s="221">
        <v>8.5</v>
      </c>
      <c r="G102" s="221">
        <v>9.1</v>
      </c>
      <c r="H102" s="221">
        <v>18.8</v>
      </c>
      <c r="I102" s="221"/>
      <c r="J102" s="221">
        <v>3.7</v>
      </c>
    </row>
    <row r="103" spans="1:11" ht="12.75" customHeight="1">
      <c r="A103" s="87" t="s">
        <v>221</v>
      </c>
      <c r="B103" s="221">
        <v>5.8</v>
      </c>
      <c r="C103" s="221">
        <v>5.4</v>
      </c>
      <c r="D103" s="221">
        <v>4.4</v>
      </c>
      <c r="E103" s="221">
        <v>3.6</v>
      </c>
      <c r="F103" s="221">
        <v>7</v>
      </c>
      <c r="G103" s="221">
        <v>12.2</v>
      </c>
      <c r="H103" s="221">
        <v>9.8</v>
      </c>
      <c r="I103" s="221">
        <v>18.1</v>
      </c>
      <c r="J103" s="221">
        <v>2.4</v>
      </c>
      <c r="K103" s="88"/>
    </row>
    <row r="104" spans="1:11" ht="12.75" customHeight="1">
      <c r="A104" s="87" t="s">
        <v>222</v>
      </c>
      <c r="B104" s="221">
        <v>5.9</v>
      </c>
      <c r="C104" s="221">
        <v>3</v>
      </c>
      <c r="D104" s="221">
        <v>8</v>
      </c>
      <c r="E104" s="221">
        <v>11.2</v>
      </c>
      <c r="F104" s="221">
        <v>7</v>
      </c>
      <c r="G104" s="221">
        <v>42.3</v>
      </c>
      <c r="H104" s="221">
        <v>9</v>
      </c>
      <c r="I104" s="221">
        <v>6.8</v>
      </c>
      <c r="J104" s="221">
        <v>2.1</v>
      </c>
      <c r="K104" s="88"/>
    </row>
    <row r="105" spans="1:10" ht="12.75" customHeight="1">
      <c r="A105" s="33" t="s">
        <v>36</v>
      </c>
      <c r="B105" s="111"/>
      <c r="C105" s="111"/>
      <c r="D105" s="111"/>
      <c r="E105" s="111"/>
      <c r="F105" s="111"/>
      <c r="G105" s="111"/>
      <c r="H105" s="111"/>
      <c r="I105" s="111"/>
      <c r="J105" s="111"/>
    </row>
    <row r="106" spans="1:11" ht="12.75" customHeight="1">
      <c r="A106" s="87" t="s">
        <v>37</v>
      </c>
      <c r="B106" s="221">
        <v>3.7</v>
      </c>
      <c r="C106" s="221">
        <v>2.8</v>
      </c>
      <c r="D106" s="221">
        <v>3</v>
      </c>
      <c r="E106" s="221">
        <v>5</v>
      </c>
      <c r="F106" s="221">
        <v>4.2</v>
      </c>
      <c r="G106" s="221">
        <v>4.5</v>
      </c>
      <c r="H106" s="221">
        <v>5.3</v>
      </c>
      <c r="I106" s="221">
        <v>6.1</v>
      </c>
      <c r="J106" s="221">
        <v>1.6</v>
      </c>
      <c r="K106" s="88"/>
    </row>
    <row r="107" spans="1:11" ht="12.75" customHeight="1">
      <c r="A107" s="89" t="s">
        <v>38</v>
      </c>
      <c r="B107" s="221">
        <v>4</v>
      </c>
      <c r="C107" s="221">
        <v>3.2</v>
      </c>
      <c r="D107" s="221">
        <v>3.5</v>
      </c>
      <c r="E107" s="221">
        <v>5.4</v>
      </c>
      <c r="F107" s="221">
        <v>4.7</v>
      </c>
      <c r="G107" s="221">
        <v>5.4</v>
      </c>
      <c r="H107" s="221">
        <v>5</v>
      </c>
      <c r="I107" s="221">
        <v>6.1</v>
      </c>
      <c r="J107" s="221">
        <v>1.6</v>
      </c>
      <c r="K107" s="88"/>
    </row>
    <row r="108" spans="1:11" ht="12.75" customHeight="1">
      <c r="A108" s="90" t="s">
        <v>285</v>
      </c>
      <c r="B108" s="221">
        <v>5.9</v>
      </c>
      <c r="C108" s="221">
        <v>5.8</v>
      </c>
      <c r="D108" s="221">
        <v>5.3</v>
      </c>
      <c r="E108" s="221">
        <v>9.7</v>
      </c>
      <c r="F108" s="221">
        <v>6.1</v>
      </c>
      <c r="G108" s="221">
        <v>10.1</v>
      </c>
      <c r="H108" s="221">
        <v>9.7</v>
      </c>
      <c r="I108" s="221">
        <v>10.5</v>
      </c>
      <c r="J108" s="221">
        <v>3.2</v>
      </c>
      <c r="K108" s="88"/>
    </row>
    <row r="109" spans="1:11" ht="12.75" customHeight="1">
      <c r="A109" s="90" t="s">
        <v>286</v>
      </c>
      <c r="B109" s="221">
        <v>3.6</v>
      </c>
      <c r="C109" s="221">
        <v>3.4</v>
      </c>
      <c r="D109" s="221">
        <v>4.8</v>
      </c>
      <c r="E109" s="221">
        <v>5.8</v>
      </c>
      <c r="F109" s="221">
        <v>6.9</v>
      </c>
      <c r="G109" s="221">
        <v>6.5</v>
      </c>
      <c r="H109" s="221">
        <v>13.4</v>
      </c>
      <c r="I109" s="221">
        <v>9.4</v>
      </c>
      <c r="J109" s="221">
        <v>1.7</v>
      </c>
      <c r="K109" s="88"/>
    </row>
    <row r="110" spans="1:11" ht="12.75" customHeight="1">
      <c r="A110" s="89" t="s">
        <v>41</v>
      </c>
      <c r="B110" s="221">
        <v>12</v>
      </c>
      <c r="C110" s="221">
        <v>9</v>
      </c>
      <c r="D110" s="221">
        <v>10.3</v>
      </c>
      <c r="E110" s="221">
        <v>9</v>
      </c>
      <c r="F110" s="221">
        <v>14.2</v>
      </c>
      <c r="G110" s="221">
        <v>15.6</v>
      </c>
      <c r="H110" s="221">
        <v>39.5</v>
      </c>
      <c r="I110" s="221">
        <v>15.7</v>
      </c>
      <c r="J110" s="221">
        <v>5.7</v>
      </c>
      <c r="K110" s="88"/>
    </row>
    <row r="111" spans="1:11" ht="12.75" customHeight="1">
      <c r="A111" s="87" t="s">
        <v>42</v>
      </c>
      <c r="B111" s="221">
        <v>2.7</v>
      </c>
      <c r="C111" s="221">
        <v>3.5</v>
      </c>
      <c r="D111" s="221">
        <v>4</v>
      </c>
      <c r="E111" s="221">
        <v>6.3</v>
      </c>
      <c r="F111" s="221">
        <v>5.3</v>
      </c>
      <c r="G111" s="221">
        <v>9.7</v>
      </c>
      <c r="H111" s="221">
        <v>7.1</v>
      </c>
      <c r="I111" s="221">
        <v>16.6</v>
      </c>
      <c r="J111" s="221">
        <v>1</v>
      </c>
      <c r="K111" s="88"/>
    </row>
    <row r="112" spans="1:11" s="225" customFormat="1" ht="25.5" customHeight="1">
      <c r="A112" s="91" t="s">
        <v>57</v>
      </c>
      <c r="B112" s="223">
        <v>2.5</v>
      </c>
      <c r="C112" s="223">
        <v>2.1</v>
      </c>
      <c r="D112" s="223">
        <v>2.2</v>
      </c>
      <c r="E112" s="223">
        <v>3.3</v>
      </c>
      <c r="F112" s="223">
        <v>3.4</v>
      </c>
      <c r="G112" s="223">
        <v>4.4</v>
      </c>
      <c r="H112" s="223">
        <v>4.1</v>
      </c>
      <c r="I112" s="223">
        <v>8.5</v>
      </c>
      <c r="J112" s="223">
        <v>1.2</v>
      </c>
      <c r="K112" s="92"/>
    </row>
    <row r="113" spans="1:11" ht="14.25" customHeight="1">
      <c r="A113" s="86" t="s">
        <v>196</v>
      </c>
      <c r="B113" s="84"/>
      <c r="C113" s="84"/>
      <c r="D113" s="84"/>
      <c r="E113" s="84"/>
      <c r="F113" s="84"/>
      <c r="G113" s="84"/>
      <c r="H113" s="84"/>
      <c r="I113" s="84"/>
      <c r="J113" s="84"/>
      <c r="K113" s="84"/>
    </row>
    <row r="114" ht="12.75" customHeight="1">
      <c r="A114" s="33" t="s">
        <v>16</v>
      </c>
    </row>
    <row r="115" spans="1:11" ht="12.75" customHeight="1">
      <c r="A115" s="87" t="s">
        <v>17</v>
      </c>
      <c r="B115" s="111">
        <v>2.9</v>
      </c>
      <c r="C115" s="111">
        <v>2.9</v>
      </c>
      <c r="D115" s="111">
        <v>3.1</v>
      </c>
      <c r="E115" s="111">
        <v>4.2</v>
      </c>
      <c r="F115" s="111">
        <v>5.1</v>
      </c>
      <c r="G115" s="111">
        <v>6.5</v>
      </c>
      <c r="H115" s="111">
        <v>6.2</v>
      </c>
      <c r="I115" s="111">
        <v>11.5</v>
      </c>
      <c r="J115" s="111">
        <v>1.5</v>
      </c>
      <c r="K115" s="88"/>
    </row>
    <row r="116" spans="1:11" ht="12.75" customHeight="1">
      <c r="A116" s="87" t="s">
        <v>18</v>
      </c>
      <c r="B116" s="111">
        <v>3.2</v>
      </c>
      <c r="C116" s="111">
        <v>3.1</v>
      </c>
      <c r="D116" s="111">
        <v>3.4</v>
      </c>
      <c r="E116" s="111">
        <v>4.2</v>
      </c>
      <c r="F116" s="111">
        <v>3.6</v>
      </c>
      <c r="G116" s="111">
        <v>5.1</v>
      </c>
      <c r="H116" s="111">
        <v>8</v>
      </c>
      <c r="I116" s="111">
        <v>7.7</v>
      </c>
      <c r="J116" s="111">
        <v>1.5</v>
      </c>
      <c r="K116" s="88"/>
    </row>
    <row r="117" spans="1:10" ht="12.75" customHeight="1">
      <c r="A117" s="33" t="s">
        <v>19</v>
      </c>
      <c r="B117" s="111"/>
      <c r="C117" s="111"/>
      <c r="D117" s="111"/>
      <c r="E117" s="111"/>
      <c r="F117" s="111"/>
      <c r="G117" s="111"/>
      <c r="H117" s="111"/>
      <c r="I117" s="111"/>
      <c r="J117" s="111"/>
    </row>
    <row r="118" spans="1:11" ht="12.75" customHeight="1">
      <c r="A118" s="87" t="s">
        <v>20</v>
      </c>
      <c r="B118" s="111">
        <v>1.9</v>
      </c>
      <c r="C118" s="111">
        <v>1.4</v>
      </c>
      <c r="D118" s="111">
        <v>1.9</v>
      </c>
      <c r="E118" s="111">
        <v>5.5</v>
      </c>
      <c r="F118" s="111">
        <v>3.1</v>
      </c>
      <c r="G118" s="111">
        <v>3</v>
      </c>
      <c r="H118" s="111">
        <v>5.1</v>
      </c>
      <c r="I118" s="111">
        <v>4</v>
      </c>
      <c r="J118" s="111">
        <v>0.8</v>
      </c>
      <c r="K118" s="88"/>
    </row>
    <row r="119" spans="1:11" ht="12.75" customHeight="1">
      <c r="A119" s="87" t="s">
        <v>21</v>
      </c>
      <c r="B119" s="111">
        <v>3.1</v>
      </c>
      <c r="C119" s="111">
        <v>5</v>
      </c>
      <c r="D119" s="111">
        <v>6.7</v>
      </c>
      <c r="E119" s="111">
        <v>6.3</v>
      </c>
      <c r="F119" s="111">
        <v>7</v>
      </c>
      <c r="G119" s="111">
        <v>13.6</v>
      </c>
      <c r="H119" s="111">
        <v>18.5</v>
      </c>
      <c r="I119" s="111">
        <v>20.4</v>
      </c>
      <c r="J119" s="111">
        <v>2.2</v>
      </c>
      <c r="K119" s="88"/>
    </row>
    <row r="120" spans="1:11" ht="12.75" customHeight="1">
      <c r="A120" s="87" t="s">
        <v>22</v>
      </c>
      <c r="B120" s="111">
        <v>6.8</v>
      </c>
      <c r="C120" s="111">
        <v>7.1</v>
      </c>
      <c r="D120" s="111">
        <v>7.2</v>
      </c>
      <c r="E120" s="111">
        <v>8.9</v>
      </c>
      <c r="F120" s="111">
        <v>9</v>
      </c>
      <c r="G120" s="111">
        <v>13.8</v>
      </c>
      <c r="H120" s="111">
        <v>13.6</v>
      </c>
      <c r="I120" s="111">
        <v>10.6</v>
      </c>
      <c r="J120" s="111">
        <v>4</v>
      </c>
      <c r="K120" s="88"/>
    </row>
    <row r="121" spans="1:11" ht="12.75" customHeight="1">
      <c r="A121" s="87" t="s">
        <v>23</v>
      </c>
      <c r="B121" s="111">
        <v>7.9</v>
      </c>
      <c r="C121" s="111">
        <v>9.7</v>
      </c>
      <c r="D121" s="111">
        <v>8.1</v>
      </c>
      <c r="E121" s="111">
        <v>11.6</v>
      </c>
      <c r="F121" s="111">
        <v>11.4</v>
      </c>
      <c r="G121" s="111">
        <v>14.1</v>
      </c>
      <c r="H121" s="111">
        <v>15.6</v>
      </c>
      <c r="I121" s="111">
        <v>16.1</v>
      </c>
      <c r="J121" s="111">
        <v>3.1</v>
      </c>
      <c r="K121" s="88"/>
    </row>
    <row r="122" spans="1:11" ht="12.75" customHeight="1">
      <c r="A122" s="87" t="s">
        <v>24</v>
      </c>
      <c r="B122" s="111">
        <v>11.4</v>
      </c>
      <c r="C122" s="111">
        <v>13.9</v>
      </c>
      <c r="D122" s="111">
        <v>12</v>
      </c>
      <c r="E122" s="111">
        <v>15.9</v>
      </c>
      <c r="F122" s="111">
        <v>18.6</v>
      </c>
      <c r="G122" s="111">
        <v>15.1</v>
      </c>
      <c r="H122" s="111">
        <v>31.6</v>
      </c>
      <c r="I122" s="111">
        <v>23.3</v>
      </c>
      <c r="J122" s="111">
        <v>4</v>
      </c>
      <c r="K122" s="88"/>
    </row>
    <row r="123" spans="1:11" ht="12.75" customHeight="1">
      <c r="A123" s="87" t="s">
        <v>25</v>
      </c>
      <c r="B123" s="111">
        <v>13.5</v>
      </c>
      <c r="C123" s="111">
        <v>21.2</v>
      </c>
      <c r="D123" s="111">
        <v>17.1</v>
      </c>
      <c r="E123" s="111">
        <v>25.1</v>
      </c>
      <c r="F123" s="111">
        <v>38</v>
      </c>
      <c r="G123" s="111">
        <v>40.6</v>
      </c>
      <c r="H123" s="111"/>
      <c r="I123" s="111"/>
      <c r="J123" s="111">
        <v>7.7</v>
      </c>
      <c r="K123" s="88"/>
    </row>
    <row r="124" spans="1:10" ht="12.75" customHeight="1">
      <c r="A124" s="33" t="s">
        <v>26</v>
      </c>
      <c r="B124" s="111"/>
      <c r="C124" s="111"/>
      <c r="D124" s="111"/>
      <c r="E124" s="111"/>
      <c r="F124" s="111"/>
      <c r="G124" s="111"/>
      <c r="H124" s="111"/>
      <c r="I124" s="111"/>
      <c r="J124" s="111"/>
    </row>
    <row r="125" spans="1:11" ht="12.75" customHeight="1">
      <c r="A125" s="87" t="s">
        <v>27</v>
      </c>
      <c r="B125" s="111">
        <v>2.6</v>
      </c>
      <c r="C125" s="111">
        <v>2.7</v>
      </c>
      <c r="D125" s="111">
        <v>3.1</v>
      </c>
      <c r="E125" s="111">
        <v>4.1</v>
      </c>
      <c r="F125" s="111">
        <v>4</v>
      </c>
      <c r="G125" s="111">
        <v>4.2</v>
      </c>
      <c r="H125" s="111">
        <v>5.6</v>
      </c>
      <c r="I125" s="111">
        <v>7</v>
      </c>
      <c r="J125" s="111">
        <v>1.4</v>
      </c>
      <c r="K125" s="88"/>
    </row>
    <row r="126" spans="1:11" ht="12.75" customHeight="1">
      <c r="A126" s="87" t="s">
        <v>28</v>
      </c>
      <c r="B126" s="111">
        <v>6.5</v>
      </c>
      <c r="C126" s="111">
        <v>6.7</v>
      </c>
      <c r="D126" s="111">
        <v>9.1</v>
      </c>
      <c r="E126" s="111">
        <v>8.8</v>
      </c>
      <c r="F126" s="111">
        <v>7.9</v>
      </c>
      <c r="G126" s="111">
        <v>21.7</v>
      </c>
      <c r="H126" s="111">
        <v>14.4</v>
      </c>
      <c r="I126" s="111">
        <v>29.5</v>
      </c>
      <c r="J126" s="111">
        <v>3.5</v>
      </c>
      <c r="K126" s="88"/>
    </row>
    <row r="127" spans="1:10" ht="12.75" customHeight="1">
      <c r="A127" s="33" t="s">
        <v>29</v>
      </c>
      <c r="B127" s="111"/>
      <c r="C127" s="111"/>
      <c r="D127" s="111"/>
      <c r="E127" s="111"/>
      <c r="F127" s="111"/>
      <c r="G127" s="111"/>
      <c r="H127" s="111"/>
      <c r="I127" s="111"/>
      <c r="J127" s="111"/>
    </row>
    <row r="128" spans="1:11" ht="12.75" customHeight="1">
      <c r="A128" s="87" t="s">
        <v>193</v>
      </c>
      <c r="B128" s="111">
        <v>2.7</v>
      </c>
      <c r="C128" s="111">
        <v>2.5</v>
      </c>
      <c r="D128" s="111">
        <v>2.4</v>
      </c>
      <c r="E128" s="111">
        <v>3.8</v>
      </c>
      <c r="F128" s="111">
        <v>3.6</v>
      </c>
      <c r="G128" s="111">
        <v>4.5</v>
      </c>
      <c r="H128" s="111">
        <v>4.9</v>
      </c>
      <c r="I128" s="111">
        <v>6.1</v>
      </c>
      <c r="J128" s="111">
        <v>1.4</v>
      </c>
      <c r="K128" s="88"/>
    </row>
    <row r="129" spans="1:11" ht="12.75" customHeight="1">
      <c r="A129" s="87" t="s">
        <v>30</v>
      </c>
      <c r="B129" s="111">
        <v>11.9</v>
      </c>
      <c r="C129" s="111">
        <v>13.4</v>
      </c>
      <c r="D129" s="111">
        <v>14.6</v>
      </c>
      <c r="E129" s="111">
        <v>13.5</v>
      </c>
      <c r="F129" s="111">
        <v>11.5</v>
      </c>
      <c r="G129" s="111"/>
      <c r="H129" s="111">
        <v>22.1</v>
      </c>
      <c r="I129" s="111">
        <v>36.5</v>
      </c>
      <c r="J129" s="111">
        <v>6.9</v>
      </c>
      <c r="K129" s="88"/>
    </row>
    <row r="130" spans="1:11" ht="12.75" customHeight="1">
      <c r="A130" s="89" t="s">
        <v>31</v>
      </c>
      <c r="B130" s="111">
        <v>16.6</v>
      </c>
      <c r="C130" s="111">
        <v>14</v>
      </c>
      <c r="D130" s="111">
        <v>20</v>
      </c>
      <c r="E130" s="111">
        <v>18.1</v>
      </c>
      <c r="F130" s="111">
        <v>14.2</v>
      </c>
      <c r="G130" s="111"/>
      <c r="H130" s="111">
        <v>26.9</v>
      </c>
      <c r="I130" s="111">
        <v>33.3</v>
      </c>
      <c r="J130" s="111">
        <v>7.6</v>
      </c>
      <c r="K130" s="88"/>
    </row>
    <row r="131" spans="1:11" ht="12.75" customHeight="1">
      <c r="A131" s="89" t="s">
        <v>32</v>
      </c>
      <c r="B131" s="111">
        <v>17.6</v>
      </c>
      <c r="C131" s="111">
        <v>16.9</v>
      </c>
      <c r="D131" s="111">
        <v>24.3</v>
      </c>
      <c r="E131" s="111">
        <v>21.8</v>
      </c>
      <c r="F131" s="111">
        <v>18.6</v>
      </c>
      <c r="G131" s="111"/>
      <c r="H131" s="111">
        <v>34.4</v>
      </c>
      <c r="I131" s="111">
        <v>35.4</v>
      </c>
      <c r="J131" s="111">
        <v>8.8</v>
      </c>
      <c r="K131" s="88"/>
    </row>
    <row r="132" spans="1:11" ht="12.75" customHeight="1">
      <c r="A132" s="90" t="s">
        <v>223</v>
      </c>
      <c r="B132" s="111">
        <v>18.7</v>
      </c>
      <c r="C132" s="111">
        <v>18.3</v>
      </c>
      <c r="D132" s="111">
        <v>24.8</v>
      </c>
      <c r="E132" s="111">
        <v>22</v>
      </c>
      <c r="F132" s="111">
        <v>22.5</v>
      </c>
      <c r="G132" s="111"/>
      <c r="H132" s="111">
        <v>40.9</v>
      </c>
      <c r="I132" s="111">
        <v>37.2</v>
      </c>
      <c r="J132" s="111">
        <v>9.3</v>
      </c>
      <c r="K132" s="88"/>
    </row>
    <row r="133" spans="1:11" ht="12.75" customHeight="1">
      <c r="A133" s="90" t="s">
        <v>224</v>
      </c>
      <c r="B133" s="111">
        <v>31.3</v>
      </c>
      <c r="C133" s="111">
        <v>32.5</v>
      </c>
      <c r="D133" s="111"/>
      <c r="E133" s="111"/>
      <c r="F133" s="111">
        <v>29.2</v>
      </c>
      <c r="G133" s="111">
        <v>0</v>
      </c>
      <c r="H133" s="111"/>
      <c r="I133" s="111"/>
      <c r="J133" s="111">
        <v>18.6</v>
      </c>
      <c r="K133" s="88"/>
    </row>
    <row r="134" spans="1:11" ht="12.75" customHeight="1">
      <c r="A134" s="33" t="s">
        <v>194</v>
      </c>
      <c r="B134" s="111"/>
      <c r="C134" s="111"/>
      <c r="D134" s="111"/>
      <c r="E134" s="111"/>
      <c r="F134" s="111"/>
      <c r="G134" s="111"/>
      <c r="H134" s="111"/>
      <c r="I134" s="111"/>
      <c r="J134" s="111"/>
      <c r="K134" s="88"/>
    </row>
    <row r="135" spans="1:11" ht="12.75" customHeight="1">
      <c r="A135" s="87" t="s">
        <v>218</v>
      </c>
      <c r="B135" s="111">
        <v>7.3</v>
      </c>
      <c r="C135" s="111">
        <v>14.5</v>
      </c>
      <c r="D135" s="111">
        <v>14.8</v>
      </c>
      <c r="E135" s="111">
        <v>8.6</v>
      </c>
      <c r="F135" s="111">
        <v>23.1</v>
      </c>
      <c r="G135" s="111">
        <v>13</v>
      </c>
      <c r="H135" s="111">
        <v>0</v>
      </c>
      <c r="I135" s="111">
        <v>0</v>
      </c>
      <c r="J135" s="111">
        <v>5.3</v>
      </c>
      <c r="K135" s="88"/>
    </row>
    <row r="136" spans="1:11" ht="12.75" customHeight="1">
      <c r="A136" s="87" t="s">
        <v>219</v>
      </c>
      <c r="B136" s="111">
        <v>9.2</v>
      </c>
      <c r="C136" s="111">
        <v>10.6</v>
      </c>
      <c r="D136" s="111">
        <v>10.3</v>
      </c>
      <c r="E136" s="111">
        <v>10.7</v>
      </c>
      <c r="F136" s="111">
        <v>13.1</v>
      </c>
      <c r="G136" s="111">
        <v>10.1</v>
      </c>
      <c r="H136" s="111">
        <v>35</v>
      </c>
      <c r="I136" s="111"/>
      <c r="J136" s="111">
        <v>4.5</v>
      </c>
      <c r="K136" s="88"/>
    </row>
    <row r="137" spans="1:10" ht="12.75" customHeight="1">
      <c r="A137" s="87" t="s">
        <v>220</v>
      </c>
      <c r="B137" s="111">
        <v>10.5</v>
      </c>
      <c r="C137" s="111">
        <v>12.3</v>
      </c>
      <c r="D137" s="111">
        <v>13.1</v>
      </c>
      <c r="E137" s="111">
        <v>12</v>
      </c>
      <c r="F137" s="111">
        <v>14.6</v>
      </c>
      <c r="G137" s="111">
        <v>15.3</v>
      </c>
      <c r="H137" s="111">
        <v>23.4</v>
      </c>
      <c r="I137" s="111"/>
      <c r="J137" s="111">
        <v>5.9</v>
      </c>
    </row>
    <row r="138" spans="1:11" ht="12.75" customHeight="1">
      <c r="A138" s="87" t="s">
        <v>221</v>
      </c>
      <c r="B138" s="111">
        <v>9.2</v>
      </c>
      <c r="C138" s="111">
        <v>9.9</v>
      </c>
      <c r="D138" s="111">
        <v>9.4</v>
      </c>
      <c r="E138" s="111">
        <v>14</v>
      </c>
      <c r="F138" s="111">
        <v>11.2</v>
      </c>
      <c r="G138" s="111">
        <v>22.9</v>
      </c>
      <c r="H138" s="111">
        <v>14.8</v>
      </c>
      <c r="I138" s="111">
        <v>23</v>
      </c>
      <c r="J138" s="111">
        <v>5</v>
      </c>
      <c r="K138" s="88"/>
    </row>
    <row r="139" spans="1:11" ht="12.75" customHeight="1">
      <c r="A139" s="87" t="s">
        <v>222</v>
      </c>
      <c r="B139" s="111">
        <v>8</v>
      </c>
      <c r="C139" s="111">
        <v>8.7</v>
      </c>
      <c r="D139" s="111">
        <v>12.9</v>
      </c>
      <c r="E139" s="111">
        <v>18</v>
      </c>
      <c r="F139" s="111">
        <v>10.8</v>
      </c>
      <c r="G139" s="111"/>
      <c r="H139" s="111">
        <v>20.3</v>
      </c>
      <c r="I139" s="111">
        <v>10.3</v>
      </c>
      <c r="J139" s="111">
        <v>4</v>
      </c>
      <c r="K139" s="88"/>
    </row>
    <row r="140" spans="1:10" ht="12.75" customHeight="1">
      <c r="A140" s="33" t="s">
        <v>36</v>
      </c>
      <c r="B140" s="111"/>
      <c r="C140" s="111"/>
      <c r="D140" s="111"/>
      <c r="E140" s="111"/>
      <c r="F140" s="111"/>
      <c r="G140" s="111"/>
      <c r="H140" s="111"/>
      <c r="I140" s="111"/>
      <c r="J140" s="111"/>
    </row>
    <row r="141" spans="1:11" ht="12.75" customHeight="1">
      <c r="A141" s="87" t="s">
        <v>37</v>
      </c>
      <c r="B141" s="111">
        <v>3.7</v>
      </c>
      <c r="C141" s="111">
        <v>2.9</v>
      </c>
      <c r="D141" s="111">
        <v>3.1</v>
      </c>
      <c r="E141" s="111">
        <v>5.1</v>
      </c>
      <c r="F141" s="111">
        <v>4.3</v>
      </c>
      <c r="G141" s="111">
        <v>4.6</v>
      </c>
      <c r="H141" s="111">
        <v>5.9</v>
      </c>
      <c r="I141" s="111">
        <v>6.5</v>
      </c>
      <c r="J141" s="111">
        <v>1.7</v>
      </c>
      <c r="K141" s="88"/>
    </row>
    <row r="142" spans="1:11" ht="12.75" customHeight="1">
      <c r="A142" s="89" t="s">
        <v>38</v>
      </c>
      <c r="B142" s="111">
        <v>4</v>
      </c>
      <c r="C142" s="111">
        <v>3.4</v>
      </c>
      <c r="D142" s="111">
        <v>3.6</v>
      </c>
      <c r="E142" s="111">
        <v>5.5</v>
      </c>
      <c r="F142" s="111">
        <v>4.8</v>
      </c>
      <c r="G142" s="111">
        <v>5.6</v>
      </c>
      <c r="H142" s="111">
        <v>5.6</v>
      </c>
      <c r="I142" s="111">
        <v>6.4</v>
      </c>
      <c r="J142" s="111">
        <v>1.6</v>
      </c>
      <c r="K142" s="88"/>
    </row>
    <row r="143" spans="1:11" ht="12.75" customHeight="1">
      <c r="A143" s="90" t="s">
        <v>285</v>
      </c>
      <c r="B143" s="111">
        <v>6</v>
      </c>
      <c r="C143" s="111">
        <v>5.9</v>
      </c>
      <c r="D143" s="111">
        <v>5.5</v>
      </c>
      <c r="E143" s="111">
        <v>9.8</v>
      </c>
      <c r="F143" s="111">
        <v>6.3</v>
      </c>
      <c r="G143" s="111">
        <v>10.3</v>
      </c>
      <c r="H143" s="111">
        <v>10.1</v>
      </c>
      <c r="I143" s="111">
        <v>10.8</v>
      </c>
      <c r="J143" s="111">
        <v>3.3</v>
      </c>
      <c r="K143" s="88"/>
    </row>
    <row r="144" spans="1:11" ht="12.75" customHeight="1">
      <c r="A144" s="90" t="s">
        <v>286</v>
      </c>
      <c r="B144" s="111">
        <v>4</v>
      </c>
      <c r="C144" s="111">
        <v>4.1</v>
      </c>
      <c r="D144" s="111">
        <v>5.3</v>
      </c>
      <c r="E144" s="111">
        <v>6.5</v>
      </c>
      <c r="F144" s="111">
        <v>7.3</v>
      </c>
      <c r="G144" s="111">
        <v>7.1</v>
      </c>
      <c r="H144" s="111">
        <v>15.1</v>
      </c>
      <c r="I144" s="111">
        <v>11.2</v>
      </c>
      <c r="J144" s="111">
        <v>2</v>
      </c>
      <c r="K144" s="88"/>
    </row>
    <row r="145" spans="1:11" ht="12.75" customHeight="1">
      <c r="A145" s="89" t="s">
        <v>41</v>
      </c>
      <c r="B145" s="111">
        <v>12.9</v>
      </c>
      <c r="C145" s="111">
        <v>10</v>
      </c>
      <c r="D145" s="111">
        <v>12.3</v>
      </c>
      <c r="E145" s="111">
        <v>11.6</v>
      </c>
      <c r="F145" s="111">
        <v>16.7</v>
      </c>
      <c r="G145" s="111">
        <v>18.8</v>
      </c>
      <c r="H145" s="111">
        <v>43.5</v>
      </c>
      <c r="I145" s="111">
        <v>22.9</v>
      </c>
      <c r="J145" s="111">
        <v>6.2</v>
      </c>
      <c r="K145" s="88"/>
    </row>
    <row r="146" spans="1:11" ht="12.75" customHeight="1">
      <c r="A146" s="87" t="s">
        <v>42</v>
      </c>
      <c r="B146" s="111">
        <v>3.3</v>
      </c>
      <c r="C146" s="111">
        <v>4.4</v>
      </c>
      <c r="D146" s="111">
        <v>4.8</v>
      </c>
      <c r="E146" s="111">
        <v>7.3</v>
      </c>
      <c r="F146" s="111">
        <v>6.4</v>
      </c>
      <c r="G146" s="111">
        <v>10.2</v>
      </c>
      <c r="H146" s="111">
        <v>10.6</v>
      </c>
      <c r="I146" s="111">
        <v>18.7</v>
      </c>
      <c r="J146" s="111">
        <v>1.6</v>
      </c>
      <c r="K146" s="88"/>
    </row>
    <row r="147" spans="1:11" ht="25.5" customHeight="1">
      <c r="A147" s="91" t="s">
        <v>57</v>
      </c>
      <c r="B147" s="113">
        <v>2.5</v>
      </c>
      <c r="C147" s="113">
        <v>2.1</v>
      </c>
      <c r="D147" s="113">
        <v>2.2</v>
      </c>
      <c r="E147" s="113">
        <v>3.3</v>
      </c>
      <c r="F147" s="113">
        <v>3.5</v>
      </c>
      <c r="G147" s="113">
        <v>4.4</v>
      </c>
      <c r="H147" s="113">
        <v>4.9</v>
      </c>
      <c r="I147" s="113">
        <v>8.5</v>
      </c>
      <c r="J147" s="113">
        <v>1.2</v>
      </c>
      <c r="K147" s="92"/>
    </row>
    <row r="149" ht="14.25">
      <c r="A149" s="93" t="s">
        <v>171</v>
      </c>
    </row>
  </sheetData>
  <sheetProtection sheet="1"/>
  <mergeCells count="4">
    <mergeCell ref="A1:K1"/>
    <mergeCell ref="A6:J6"/>
    <mergeCell ref="A77:J77"/>
    <mergeCell ref="A4:H4"/>
  </mergeCells>
  <hyperlinks>
    <hyperlink ref="A149"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20.xml><?xml version="1.0" encoding="utf-8"?>
<worksheet xmlns="http://schemas.openxmlformats.org/spreadsheetml/2006/main" xmlns:r="http://schemas.openxmlformats.org/officeDocument/2006/relationships">
  <sheetPr codeName="Sheet22"/>
  <dimension ref="A1:I81"/>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31.75390625" style="0" customWidth="1"/>
    <col min="2" max="6" width="9.00390625" style="0" customWidth="1"/>
  </cols>
  <sheetData>
    <row r="1" spans="1:7" ht="67.5" customHeight="1">
      <c r="A1" s="233" t="s">
        <v>0</v>
      </c>
      <c r="B1" s="233"/>
      <c r="C1" s="233"/>
      <c r="D1" s="233"/>
      <c r="E1" s="233"/>
      <c r="F1" s="233"/>
      <c r="G1" s="233"/>
    </row>
    <row r="2" ht="22.5" customHeight="1">
      <c r="A2" s="34" t="s">
        <v>280</v>
      </c>
    </row>
    <row r="3" ht="12.75" customHeight="1">
      <c r="A3" s="2" t="s">
        <v>266</v>
      </c>
    </row>
    <row r="4" spans="1:8" ht="25.5" customHeight="1">
      <c r="A4" s="242" t="s">
        <v>267</v>
      </c>
      <c r="B4" s="242"/>
      <c r="C4" s="242"/>
      <c r="D4" s="242"/>
      <c r="E4" s="242"/>
      <c r="F4" s="242"/>
      <c r="G4" s="242"/>
      <c r="H4" s="242"/>
    </row>
    <row r="5" spans="1:9" ht="25.5" customHeight="1">
      <c r="A5" s="82"/>
      <c r="B5" s="83">
        <v>2009</v>
      </c>
      <c r="C5" s="44">
        <v>2010</v>
      </c>
      <c r="D5" s="44">
        <v>2011</v>
      </c>
      <c r="E5" s="44">
        <v>2012</v>
      </c>
      <c r="F5" s="44">
        <v>2013</v>
      </c>
      <c r="G5" s="96">
        <v>2014</v>
      </c>
      <c r="I5" s="69"/>
    </row>
    <row r="6" spans="1:7" ht="14.25" customHeight="1">
      <c r="A6" s="243" t="s">
        <v>15</v>
      </c>
      <c r="B6" s="243"/>
      <c r="C6" s="243"/>
      <c r="D6" s="243"/>
      <c r="E6" s="243"/>
      <c r="F6" s="243"/>
      <c r="G6" s="20"/>
    </row>
    <row r="7" ht="12.75" customHeight="1">
      <c r="A7" s="4" t="s">
        <v>16</v>
      </c>
    </row>
    <row r="8" spans="1:7" ht="12.75" customHeight="1">
      <c r="A8" s="8" t="s">
        <v>17</v>
      </c>
      <c r="B8" s="128">
        <v>158.3</v>
      </c>
      <c r="C8" s="128">
        <v>173</v>
      </c>
      <c r="D8" s="128">
        <v>178.2</v>
      </c>
      <c r="E8" s="128">
        <v>167.9</v>
      </c>
      <c r="F8" s="128">
        <v>159.9</v>
      </c>
      <c r="G8" s="139">
        <v>151.9</v>
      </c>
    </row>
    <row r="9" spans="1:7" ht="12.75" customHeight="1">
      <c r="A9" s="8" t="s">
        <v>18</v>
      </c>
      <c r="B9" s="128">
        <v>48.7</v>
      </c>
      <c r="C9" s="128">
        <v>41.7</v>
      </c>
      <c r="D9" s="128">
        <v>48.3</v>
      </c>
      <c r="E9" s="128">
        <v>51.4</v>
      </c>
      <c r="F9" s="128">
        <v>38.5</v>
      </c>
      <c r="G9" s="139">
        <v>26.8</v>
      </c>
    </row>
    <row r="10" spans="1:7" ht="12.75" customHeight="1">
      <c r="A10" s="4" t="s">
        <v>19</v>
      </c>
      <c r="B10" s="129"/>
      <c r="C10" s="129"/>
      <c r="D10" s="129"/>
      <c r="E10" s="129"/>
      <c r="F10" s="129"/>
      <c r="G10" s="139"/>
    </row>
    <row r="11" spans="1:7" ht="12.75" customHeight="1">
      <c r="A11" s="8" t="s">
        <v>20</v>
      </c>
      <c r="B11" s="128">
        <v>91.9</v>
      </c>
      <c r="C11" s="128">
        <v>88.8</v>
      </c>
      <c r="D11" s="128">
        <v>85.6</v>
      </c>
      <c r="E11" s="128">
        <v>89.4</v>
      </c>
      <c r="F11" s="128">
        <v>72.3</v>
      </c>
      <c r="G11" s="139">
        <v>70.6</v>
      </c>
    </row>
    <row r="12" spans="1:7" ht="12.75" customHeight="1">
      <c r="A12" s="8" t="s">
        <v>21</v>
      </c>
      <c r="B12" s="128">
        <v>67.4</v>
      </c>
      <c r="C12" s="128">
        <v>74.5</v>
      </c>
      <c r="D12" s="128">
        <v>80.7</v>
      </c>
      <c r="E12" s="128">
        <v>76.3</v>
      </c>
      <c r="F12" s="128">
        <v>80.4</v>
      </c>
      <c r="G12" s="139">
        <v>69.2</v>
      </c>
    </row>
    <row r="13" spans="1:7" ht="12.75" customHeight="1">
      <c r="A13" s="8" t="s">
        <v>141</v>
      </c>
      <c r="B13" s="128">
        <v>47.7</v>
      </c>
      <c r="C13" s="128">
        <v>51.4</v>
      </c>
      <c r="D13" s="128">
        <v>60.2</v>
      </c>
      <c r="E13" s="128">
        <v>53.6</v>
      </c>
      <c r="F13" s="128">
        <v>45.7</v>
      </c>
      <c r="G13" s="139">
        <v>43.4</v>
      </c>
    </row>
    <row r="14" spans="1:7" ht="12.75" customHeight="1">
      <c r="A14" s="4" t="s">
        <v>26</v>
      </c>
      <c r="B14" s="129"/>
      <c r="C14" s="129"/>
      <c r="D14" s="129"/>
      <c r="E14" s="129"/>
      <c r="F14" s="129"/>
      <c r="G14" s="139"/>
    </row>
    <row r="15" spans="1:7" ht="12.75" customHeight="1">
      <c r="A15" s="8" t="s">
        <v>27</v>
      </c>
      <c r="B15" s="128">
        <v>182.4</v>
      </c>
      <c r="C15" s="128">
        <v>196.3</v>
      </c>
      <c r="D15" s="128">
        <v>206.9</v>
      </c>
      <c r="E15" s="128">
        <v>196.5</v>
      </c>
      <c r="F15" s="128">
        <v>177.4</v>
      </c>
      <c r="G15" s="139">
        <v>158</v>
      </c>
    </row>
    <row r="16" spans="1:7" ht="12.75" customHeight="1">
      <c r="A16" s="8" t="s">
        <v>28</v>
      </c>
      <c r="B16" s="128">
        <v>24.6</v>
      </c>
      <c r="C16" s="128">
        <v>18.4</v>
      </c>
      <c r="D16" s="128">
        <v>19.6</v>
      </c>
      <c r="E16" s="128">
        <v>22.8</v>
      </c>
      <c r="F16" s="128">
        <v>21.1</v>
      </c>
      <c r="G16" s="139">
        <v>23.7</v>
      </c>
    </row>
    <row r="17" spans="1:7" ht="12.75" customHeight="1">
      <c r="A17" s="4" t="s">
        <v>33</v>
      </c>
      <c r="B17" s="129"/>
      <c r="C17" s="129"/>
      <c r="D17" s="129"/>
      <c r="E17" s="129"/>
      <c r="F17" s="129"/>
      <c r="G17" s="139"/>
    </row>
    <row r="18" spans="1:7" ht="12.75" customHeight="1">
      <c r="A18" s="8" t="s">
        <v>34</v>
      </c>
      <c r="B18" s="128">
        <v>116</v>
      </c>
      <c r="C18" s="128">
        <v>117.9</v>
      </c>
      <c r="D18" s="128">
        <v>132.8</v>
      </c>
      <c r="E18" s="128">
        <v>123.5</v>
      </c>
      <c r="F18" s="128">
        <v>104.7</v>
      </c>
      <c r="G18" s="139">
        <v>106.4</v>
      </c>
    </row>
    <row r="19" spans="1:7" ht="12.75" customHeight="1">
      <c r="A19" s="8" t="s">
        <v>35</v>
      </c>
      <c r="B19" s="128">
        <v>91</v>
      </c>
      <c r="C19" s="128">
        <v>97.1</v>
      </c>
      <c r="D19" s="128">
        <v>93.7</v>
      </c>
      <c r="E19" s="128">
        <v>95.8</v>
      </c>
      <c r="F19" s="128">
        <v>93.7</v>
      </c>
      <c r="G19" s="139">
        <v>76.3</v>
      </c>
    </row>
    <row r="20" spans="1:7" ht="12.75" customHeight="1">
      <c r="A20" s="4" t="s">
        <v>89</v>
      </c>
      <c r="B20" s="129"/>
      <c r="C20" s="129"/>
      <c r="D20" s="129"/>
      <c r="E20" s="129"/>
      <c r="F20" s="129"/>
      <c r="G20" s="139"/>
    </row>
    <row r="21" spans="1:7" ht="12.75" customHeight="1">
      <c r="A21" s="8" t="s">
        <v>90</v>
      </c>
      <c r="B21" s="128">
        <v>108.8</v>
      </c>
      <c r="C21" s="128">
        <v>110.9</v>
      </c>
      <c r="D21" s="128">
        <v>119.8</v>
      </c>
      <c r="E21" s="128">
        <v>128</v>
      </c>
      <c r="F21" s="128">
        <v>102.5</v>
      </c>
      <c r="G21" s="139">
        <v>107.8</v>
      </c>
    </row>
    <row r="22" spans="1:7" ht="12.75" customHeight="1">
      <c r="A22" s="8" t="s">
        <v>91</v>
      </c>
      <c r="B22" s="128">
        <v>34.7</v>
      </c>
      <c r="C22" s="128">
        <v>36.2</v>
      </c>
      <c r="D22" s="128">
        <v>34.4</v>
      </c>
      <c r="E22" s="128">
        <v>33.9</v>
      </c>
      <c r="F22" s="128">
        <v>35.7</v>
      </c>
      <c r="G22" s="139">
        <v>26.1</v>
      </c>
    </row>
    <row r="23" spans="1:7" ht="12.75" customHeight="1">
      <c r="A23" s="33" t="s">
        <v>92</v>
      </c>
      <c r="B23" s="128">
        <v>63.5</v>
      </c>
      <c r="C23" s="128">
        <v>67.7</v>
      </c>
      <c r="D23" s="128">
        <v>72.3</v>
      </c>
      <c r="E23" s="128">
        <v>57.3</v>
      </c>
      <c r="F23" s="128">
        <v>60.3</v>
      </c>
      <c r="G23" s="139">
        <v>46.9</v>
      </c>
    </row>
    <row r="24" spans="1:7" ht="12" customHeight="1">
      <c r="A24" s="4" t="s">
        <v>142</v>
      </c>
      <c r="B24" s="129"/>
      <c r="C24" s="129"/>
      <c r="D24" s="129"/>
      <c r="E24" s="129"/>
      <c r="F24" s="129"/>
      <c r="G24" s="139"/>
    </row>
    <row r="25" spans="1:7" ht="12.75" customHeight="1">
      <c r="A25" s="8" t="s">
        <v>143</v>
      </c>
      <c r="B25" s="128">
        <v>92.3</v>
      </c>
      <c r="C25" s="128">
        <v>101.1</v>
      </c>
      <c r="D25" s="128">
        <v>108</v>
      </c>
      <c r="E25" s="128">
        <v>105.3</v>
      </c>
      <c r="F25" s="128">
        <v>96.2</v>
      </c>
      <c r="G25" s="139">
        <v>78.1</v>
      </c>
    </row>
    <row r="26" spans="1:7" ht="12.75" customHeight="1">
      <c r="A26" s="8" t="s">
        <v>144</v>
      </c>
      <c r="B26" s="128">
        <v>114.7</v>
      </c>
      <c r="C26" s="128">
        <v>113.6</v>
      </c>
      <c r="D26" s="128">
        <v>118.5</v>
      </c>
      <c r="E26" s="128">
        <v>114</v>
      </c>
      <c r="F26" s="128">
        <v>102.2</v>
      </c>
      <c r="G26" s="139">
        <v>103.2</v>
      </c>
    </row>
    <row r="27" spans="1:7" ht="12.75" customHeight="1">
      <c r="A27" s="4" t="s">
        <v>145</v>
      </c>
      <c r="B27" s="129"/>
      <c r="C27" s="129"/>
      <c r="D27" s="129"/>
      <c r="E27" s="129"/>
      <c r="F27" s="129"/>
      <c r="G27" s="139"/>
    </row>
    <row r="28" spans="1:7" ht="12.75" customHeight="1">
      <c r="A28" s="8" t="s">
        <v>109</v>
      </c>
      <c r="B28" s="128">
        <v>28.8</v>
      </c>
      <c r="C28" s="128">
        <v>34.7</v>
      </c>
      <c r="D28" s="128">
        <v>24.3</v>
      </c>
      <c r="E28" s="128">
        <v>30.4</v>
      </c>
      <c r="F28" s="128">
        <v>26.4</v>
      </c>
      <c r="G28" s="139">
        <v>22.7</v>
      </c>
    </row>
    <row r="29" spans="1:7" ht="12.75" customHeight="1">
      <c r="A29" s="8" t="s">
        <v>111</v>
      </c>
      <c r="B29" s="128">
        <v>73.1</v>
      </c>
      <c r="C29" s="128">
        <v>71.1</v>
      </c>
      <c r="D29" s="128">
        <v>90.7</v>
      </c>
      <c r="E29" s="128">
        <v>69.4</v>
      </c>
      <c r="F29" s="128">
        <v>71.3</v>
      </c>
      <c r="G29" s="139">
        <v>61.5</v>
      </c>
    </row>
    <row r="30" spans="1:7" ht="12.75" customHeight="1">
      <c r="A30" s="8" t="s">
        <v>146</v>
      </c>
      <c r="B30" s="128">
        <v>16.8</v>
      </c>
      <c r="C30" s="128">
        <v>13.7</v>
      </c>
      <c r="D30" s="128">
        <v>17.1</v>
      </c>
      <c r="E30" s="128">
        <v>14.1</v>
      </c>
      <c r="F30" s="128">
        <v>13.9</v>
      </c>
      <c r="G30" s="139">
        <v>11.1</v>
      </c>
    </row>
    <row r="31" spans="1:7" ht="12.75" customHeight="1">
      <c r="A31" s="8" t="s">
        <v>114</v>
      </c>
      <c r="B31" s="128">
        <v>14</v>
      </c>
      <c r="C31" s="128">
        <v>15.5</v>
      </c>
      <c r="D31" s="128">
        <v>10.7</v>
      </c>
      <c r="E31" s="128">
        <v>15.6</v>
      </c>
      <c r="F31" s="128">
        <v>13.8</v>
      </c>
      <c r="G31" s="139">
        <v>9.8</v>
      </c>
    </row>
    <row r="32" spans="1:7" ht="12.75" customHeight="1">
      <c r="A32" s="8" t="s">
        <v>125</v>
      </c>
      <c r="B32" s="128">
        <v>44.2</v>
      </c>
      <c r="C32" s="128">
        <v>55.3</v>
      </c>
      <c r="D32" s="128">
        <v>44.8</v>
      </c>
      <c r="E32" s="128">
        <v>53.3</v>
      </c>
      <c r="F32" s="128">
        <v>44.6</v>
      </c>
      <c r="G32" s="139">
        <v>44.8</v>
      </c>
    </row>
    <row r="33" spans="1:7" ht="12.75" customHeight="1">
      <c r="A33" s="8" t="s">
        <v>147</v>
      </c>
      <c r="B33" s="128">
        <v>30.1</v>
      </c>
      <c r="C33" s="128">
        <v>24.3</v>
      </c>
      <c r="D33" s="128">
        <v>38.9</v>
      </c>
      <c r="E33" s="128">
        <v>36.5</v>
      </c>
      <c r="F33" s="128">
        <v>28.5</v>
      </c>
      <c r="G33" s="139">
        <v>30.6</v>
      </c>
    </row>
    <row r="34" spans="1:7" ht="12.75" customHeight="1">
      <c r="A34" s="4" t="s">
        <v>148</v>
      </c>
      <c r="B34" s="129"/>
      <c r="C34" s="129"/>
      <c r="D34" s="129"/>
      <c r="E34" s="129"/>
      <c r="F34" s="129"/>
      <c r="G34" s="139"/>
    </row>
    <row r="35" spans="1:7" ht="12.75" customHeight="1">
      <c r="A35" s="8" t="s">
        <v>111</v>
      </c>
      <c r="B35" s="128">
        <v>47.6</v>
      </c>
      <c r="C35" s="128">
        <v>43</v>
      </c>
      <c r="D35" s="128">
        <v>60.3</v>
      </c>
      <c r="E35" s="128">
        <v>43.8</v>
      </c>
      <c r="F35" s="128">
        <v>43.1</v>
      </c>
      <c r="G35" s="139">
        <v>36</v>
      </c>
    </row>
    <row r="36" spans="1:7" ht="12.75" customHeight="1">
      <c r="A36" s="8" t="s">
        <v>149</v>
      </c>
      <c r="B36" s="128">
        <v>38</v>
      </c>
      <c r="C36" s="128">
        <v>40.5</v>
      </c>
      <c r="D36" s="128">
        <v>40.8</v>
      </c>
      <c r="E36" s="128">
        <v>43.4</v>
      </c>
      <c r="F36" s="128">
        <v>40</v>
      </c>
      <c r="G36" s="139">
        <v>37.4</v>
      </c>
    </row>
    <row r="37" spans="1:7" ht="12.75" customHeight="1">
      <c r="A37" s="8" t="s">
        <v>150</v>
      </c>
      <c r="B37" s="128">
        <v>29.4</v>
      </c>
      <c r="C37" s="128">
        <v>37.3</v>
      </c>
      <c r="D37" s="128">
        <v>37.4</v>
      </c>
      <c r="E37" s="128">
        <v>36.4</v>
      </c>
      <c r="F37" s="128">
        <v>36.9</v>
      </c>
      <c r="G37" s="139">
        <v>30.4</v>
      </c>
    </row>
    <row r="38" spans="1:7" ht="12.75" customHeight="1">
      <c r="A38" s="8" t="s">
        <v>151</v>
      </c>
      <c r="B38" s="128">
        <v>16.2</v>
      </c>
      <c r="C38" s="128">
        <v>15.6</v>
      </c>
      <c r="D38" s="128">
        <v>15.2</v>
      </c>
      <c r="E38" s="128">
        <v>14.4</v>
      </c>
      <c r="F38" s="128">
        <v>14.5</v>
      </c>
      <c r="G38" s="139">
        <v>8.8</v>
      </c>
    </row>
    <row r="39" spans="1:7" ht="12.75" customHeight="1">
      <c r="A39" s="8" t="s">
        <v>152</v>
      </c>
      <c r="B39" s="128">
        <v>11.7</v>
      </c>
      <c r="C39" s="128">
        <v>12.2</v>
      </c>
      <c r="D39" s="128">
        <v>6.6</v>
      </c>
      <c r="E39" s="128">
        <v>9.9</v>
      </c>
      <c r="F39" s="128">
        <v>10.6</v>
      </c>
      <c r="G39" s="139">
        <v>7.7</v>
      </c>
    </row>
    <row r="40" spans="1:7" ht="12.75" customHeight="1">
      <c r="A40" s="8" t="s">
        <v>153</v>
      </c>
      <c r="B40" s="128">
        <v>13.2</v>
      </c>
      <c r="C40" s="128">
        <v>20</v>
      </c>
      <c r="D40" s="128">
        <v>14</v>
      </c>
      <c r="E40" s="128">
        <v>11.7</v>
      </c>
      <c r="F40" s="128">
        <v>13.4</v>
      </c>
      <c r="G40" s="139">
        <v>13.9</v>
      </c>
    </row>
    <row r="41" spans="1:7" ht="12.75" customHeight="1">
      <c r="A41" s="8" t="s">
        <v>147</v>
      </c>
      <c r="B41" s="128">
        <v>50.8</v>
      </c>
      <c r="C41" s="128">
        <v>46.2</v>
      </c>
      <c r="D41" s="128">
        <v>52.2</v>
      </c>
      <c r="E41" s="128">
        <v>59.7</v>
      </c>
      <c r="F41" s="128">
        <v>39.9</v>
      </c>
      <c r="G41" s="139">
        <v>42.3</v>
      </c>
    </row>
    <row r="42" spans="1:7" ht="25.5" customHeight="1">
      <c r="A42" s="3" t="s">
        <v>57</v>
      </c>
      <c r="B42" s="127">
        <v>207</v>
      </c>
      <c r="C42" s="127">
        <v>214.7</v>
      </c>
      <c r="D42" s="127">
        <v>226.5</v>
      </c>
      <c r="E42" s="127">
        <v>219.3</v>
      </c>
      <c r="F42" s="127">
        <v>198.4</v>
      </c>
      <c r="G42" s="140">
        <v>181.7</v>
      </c>
    </row>
    <row r="43" spans="1:7" ht="14.25" customHeight="1">
      <c r="A43" s="243" t="s">
        <v>58</v>
      </c>
      <c r="B43" s="243"/>
      <c r="C43" s="243"/>
      <c r="D43" s="243"/>
      <c r="E43" s="243"/>
      <c r="F43" s="243"/>
      <c r="G43" s="21"/>
    </row>
    <row r="44" ht="12.75" customHeight="1">
      <c r="A44" s="4" t="s">
        <v>16</v>
      </c>
    </row>
    <row r="45" spans="1:7" ht="12.75" customHeight="1">
      <c r="A45" s="8" t="s">
        <v>17</v>
      </c>
      <c r="B45" s="128">
        <v>5.9</v>
      </c>
      <c r="C45" s="128">
        <v>5.1</v>
      </c>
      <c r="D45" s="128">
        <v>4.8</v>
      </c>
      <c r="E45" s="128">
        <v>5</v>
      </c>
      <c r="F45" s="128">
        <v>6.2</v>
      </c>
      <c r="G45" s="141">
        <v>6.9</v>
      </c>
    </row>
    <row r="46" spans="1:7" ht="12.75" customHeight="1">
      <c r="A46" s="8" t="s">
        <v>18</v>
      </c>
      <c r="B46" s="128">
        <v>10.3</v>
      </c>
      <c r="C46" s="128">
        <v>9.2</v>
      </c>
      <c r="D46" s="128">
        <v>9.7</v>
      </c>
      <c r="E46" s="128">
        <v>8.3</v>
      </c>
      <c r="F46" s="128">
        <v>11.7</v>
      </c>
      <c r="G46" s="141">
        <v>12.2</v>
      </c>
    </row>
    <row r="47" spans="1:7" ht="12.75" customHeight="1">
      <c r="A47" s="4" t="s">
        <v>19</v>
      </c>
      <c r="B47" s="129"/>
      <c r="C47" s="129"/>
      <c r="D47" s="129"/>
      <c r="E47" s="129"/>
      <c r="F47" s="129"/>
      <c r="G47" s="141"/>
    </row>
    <row r="48" spans="1:7" ht="12.75" customHeight="1">
      <c r="A48" s="8" t="s">
        <v>20</v>
      </c>
      <c r="B48" s="128">
        <v>8</v>
      </c>
      <c r="C48" s="128">
        <v>6.3</v>
      </c>
      <c r="D48" s="128">
        <v>7.2</v>
      </c>
      <c r="E48" s="128">
        <v>7.9</v>
      </c>
      <c r="F48" s="128">
        <v>8.3</v>
      </c>
      <c r="G48" s="141">
        <v>7.7</v>
      </c>
    </row>
    <row r="49" spans="1:7" ht="12.75" customHeight="1">
      <c r="A49" s="8" t="s">
        <v>21</v>
      </c>
      <c r="B49" s="128">
        <v>10.1</v>
      </c>
      <c r="C49" s="128">
        <v>7.9</v>
      </c>
      <c r="D49" s="128">
        <v>8</v>
      </c>
      <c r="E49" s="128">
        <v>6.5</v>
      </c>
      <c r="F49" s="128">
        <v>9.8</v>
      </c>
      <c r="G49" s="141">
        <v>9.2</v>
      </c>
    </row>
    <row r="50" spans="1:7" ht="12.75" customHeight="1">
      <c r="A50" s="8" t="s">
        <v>141</v>
      </c>
      <c r="B50" s="128">
        <v>10.5</v>
      </c>
      <c r="C50" s="128">
        <v>7.7</v>
      </c>
      <c r="D50" s="128">
        <v>8.6</v>
      </c>
      <c r="E50" s="128">
        <v>8.3</v>
      </c>
      <c r="F50" s="128">
        <v>10.5</v>
      </c>
      <c r="G50" s="141">
        <v>12.1</v>
      </c>
    </row>
    <row r="51" spans="1:7" ht="12.75" customHeight="1">
      <c r="A51" s="4" t="s">
        <v>26</v>
      </c>
      <c r="B51" s="129"/>
      <c r="C51" s="129"/>
      <c r="D51" s="129"/>
      <c r="E51" s="129"/>
      <c r="F51" s="129"/>
      <c r="G51" s="141"/>
    </row>
    <row r="52" spans="1:7" ht="12.75" customHeight="1">
      <c r="A52" s="8" t="s">
        <v>27</v>
      </c>
      <c r="B52" s="128">
        <v>5.1</v>
      </c>
      <c r="C52" s="128">
        <v>4.7</v>
      </c>
      <c r="D52" s="128">
        <v>5</v>
      </c>
      <c r="E52" s="128">
        <v>5.2</v>
      </c>
      <c r="F52" s="128">
        <v>6.8</v>
      </c>
      <c r="G52" s="141">
        <v>6.4</v>
      </c>
    </row>
    <row r="53" spans="1:7" ht="12.75" customHeight="1">
      <c r="A53" s="8" t="s">
        <v>28</v>
      </c>
      <c r="B53" s="128">
        <v>18.8</v>
      </c>
      <c r="C53" s="128">
        <v>11.4</v>
      </c>
      <c r="D53" s="128">
        <v>15.8</v>
      </c>
      <c r="E53" s="128">
        <v>14.6</v>
      </c>
      <c r="F53" s="128">
        <v>15.5</v>
      </c>
      <c r="G53" s="141">
        <v>16.9</v>
      </c>
    </row>
    <row r="54" spans="1:7" ht="12.75" customHeight="1">
      <c r="A54" s="4" t="s">
        <v>33</v>
      </c>
      <c r="B54" s="129"/>
      <c r="C54" s="129"/>
      <c r="D54" s="129"/>
      <c r="E54" s="129"/>
      <c r="F54" s="129"/>
      <c r="G54" s="141"/>
    </row>
    <row r="55" spans="1:7" ht="12.75" customHeight="1">
      <c r="A55" s="8" t="s">
        <v>34</v>
      </c>
      <c r="B55" s="128">
        <v>7</v>
      </c>
      <c r="C55" s="128">
        <v>5</v>
      </c>
      <c r="D55" s="128">
        <v>5.6</v>
      </c>
      <c r="E55" s="128">
        <v>5.4</v>
      </c>
      <c r="F55" s="128">
        <v>6.6</v>
      </c>
      <c r="G55" s="141">
        <v>7.1</v>
      </c>
    </row>
    <row r="56" spans="1:7" ht="12.75" customHeight="1">
      <c r="A56" s="8" t="s">
        <v>35</v>
      </c>
      <c r="B56" s="128">
        <v>7.9</v>
      </c>
      <c r="C56" s="128">
        <v>7</v>
      </c>
      <c r="D56" s="128">
        <v>6.8</v>
      </c>
      <c r="E56" s="128">
        <v>6.5</v>
      </c>
      <c r="F56" s="128">
        <v>10.6</v>
      </c>
      <c r="G56" s="141">
        <v>9.9</v>
      </c>
    </row>
    <row r="57" spans="1:7" ht="12.75" customHeight="1">
      <c r="A57" s="4" t="s">
        <v>154</v>
      </c>
      <c r="B57" s="129"/>
      <c r="C57" s="129"/>
      <c r="D57" s="129"/>
      <c r="E57" s="129"/>
      <c r="F57" s="129"/>
      <c r="G57" s="141"/>
    </row>
    <row r="58" spans="1:7" ht="12.75" customHeight="1">
      <c r="A58" s="8" t="s">
        <v>90</v>
      </c>
      <c r="B58" s="128">
        <v>7.5</v>
      </c>
      <c r="C58" s="128">
        <v>5.7</v>
      </c>
      <c r="D58" s="128">
        <v>6.8</v>
      </c>
      <c r="E58" s="128">
        <v>7.4</v>
      </c>
      <c r="F58" s="128">
        <v>6.8</v>
      </c>
      <c r="G58" s="141">
        <v>6.3</v>
      </c>
    </row>
    <row r="59" spans="1:7" ht="12.75" customHeight="1">
      <c r="A59" s="8" t="s">
        <v>91</v>
      </c>
      <c r="B59" s="128">
        <v>9.9</v>
      </c>
      <c r="C59" s="128">
        <v>10.7</v>
      </c>
      <c r="D59" s="128">
        <v>10.5</v>
      </c>
      <c r="E59" s="128">
        <v>12.1</v>
      </c>
      <c r="F59" s="128">
        <v>11</v>
      </c>
      <c r="G59" s="141">
        <v>15.6</v>
      </c>
    </row>
    <row r="60" spans="1:7" ht="12.75" customHeight="1">
      <c r="A60" s="8" t="s">
        <v>92</v>
      </c>
      <c r="B60" s="128">
        <v>9.7</v>
      </c>
      <c r="C60" s="128">
        <v>9.8</v>
      </c>
      <c r="D60" s="128">
        <v>8.5</v>
      </c>
      <c r="E60" s="128">
        <v>8.5</v>
      </c>
      <c r="F60" s="128">
        <v>10</v>
      </c>
      <c r="G60" s="141">
        <v>13.2</v>
      </c>
    </row>
    <row r="61" spans="1:7" ht="12.75" customHeight="1">
      <c r="A61" s="4" t="s">
        <v>142</v>
      </c>
      <c r="B61" s="129"/>
      <c r="C61" s="129"/>
      <c r="D61" s="129"/>
      <c r="E61" s="129"/>
      <c r="F61" s="129"/>
      <c r="G61" s="141"/>
    </row>
    <row r="62" spans="1:7" ht="12.75" customHeight="1">
      <c r="A62" s="8" t="s">
        <v>143</v>
      </c>
      <c r="B62" s="128">
        <v>8.1</v>
      </c>
      <c r="C62" s="128">
        <v>4.9</v>
      </c>
      <c r="D62" s="128">
        <v>7.4</v>
      </c>
      <c r="E62" s="128">
        <v>6.5</v>
      </c>
      <c r="F62" s="128">
        <v>9.2</v>
      </c>
      <c r="G62" s="141">
        <v>10.1</v>
      </c>
    </row>
    <row r="63" spans="1:7" ht="12.75" customHeight="1">
      <c r="A63" s="8" t="s">
        <v>144</v>
      </c>
      <c r="B63" s="128">
        <v>6.4</v>
      </c>
      <c r="C63" s="128">
        <v>7.3</v>
      </c>
      <c r="D63" s="128">
        <v>5.9</v>
      </c>
      <c r="E63" s="128">
        <v>7</v>
      </c>
      <c r="F63" s="128">
        <v>7.8</v>
      </c>
      <c r="G63" s="141">
        <v>6.8</v>
      </c>
    </row>
    <row r="64" spans="1:7" ht="12.75" customHeight="1">
      <c r="A64" s="4" t="s">
        <v>145</v>
      </c>
      <c r="B64" s="129"/>
      <c r="C64" s="129"/>
      <c r="D64" s="129"/>
      <c r="E64" s="129"/>
      <c r="F64" s="129"/>
      <c r="G64" s="141"/>
    </row>
    <row r="65" spans="1:7" ht="12.75" customHeight="1">
      <c r="A65" s="8" t="s">
        <v>109</v>
      </c>
      <c r="B65" s="128">
        <v>15.3</v>
      </c>
      <c r="C65" s="128">
        <v>12.8</v>
      </c>
      <c r="D65" s="128">
        <v>17.7</v>
      </c>
      <c r="E65" s="128">
        <v>13.8</v>
      </c>
      <c r="F65" s="128">
        <v>14.2</v>
      </c>
      <c r="G65" s="141">
        <v>15.1</v>
      </c>
    </row>
    <row r="66" spans="1:7" ht="12.75" customHeight="1">
      <c r="A66" s="8" t="s">
        <v>111</v>
      </c>
      <c r="B66" s="128">
        <v>9.2</v>
      </c>
      <c r="C66" s="128">
        <v>8.1</v>
      </c>
      <c r="D66" s="128">
        <v>7.5</v>
      </c>
      <c r="E66" s="128">
        <v>7.6</v>
      </c>
      <c r="F66" s="128">
        <v>9.5</v>
      </c>
      <c r="G66" s="141">
        <v>7.9</v>
      </c>
    </row>
    <row r="67" spans="1:7" ht="12.75" customHeight="1">
      <c r="A67" s="8" t="s">
        <v>146</v>
      </c>
      <c r="B67" s="128">
        <v>19.5</v>
      </c>
      <c r="C67" s="128">
        <v>19.4</v>
      </c>
      <c r="D67" s="128">
        <v>18.1</v>
      </c>
      <c r="E67" s="128">
        <v>15.7</v>
      </c>
      <c r="F67" s="128">
        <v>19.3</v>
      </c>
      <c r="G67" s="141">
        <v>26.7</v>
      </c>
    </row>
    <row r="68" spans="1:7" ht="12.75" customHeight="1">
      <c r="A68" s="8" t="s">
        <v>114</v>
      </c>
      <c r="B68" s="128">
        <v>17.5</v>
      </c>
      <c r="C68" s="128">
        <v>17.3</v>
      </c>
      <c r="D68" s="128">
        <v>24.7</v>
      </c>
      <c r="E68" s="128">
        <v>18.8</v>
      </c>
      <c r="F68" s="128">
        <v>20.6</v>
      </c>
      <c r="G68" s="141">
        <v>25.2</v>
      </c>
    </row>
    <row r="69" spans="1:7" ht="12.75" customHeight="1">
      <c r="A69" s="8" t="s">
        <v>125</v>
      </c>
      <c r="B69" s="128">
        <v>14.2</v>
      </c>
      <c r="C69" s="128">
        <v>8.1</v>
      </c>
      <c r="D69" s="128">
        <v>9.5</v>
      </c>
      <c r="E69" s="128">
        <v>10.5</v>
      </c>
      <c r="F69" s="128">
        <v>9.7</v>
      </c>
      <c r="G69" s="141">
        <v>13.7</v>
      </c>
    </row>
    <row r="70" spans="1:7" ht="12.75" customHeight="1">
      <c r="A70" s="8" t="s">
        <v>147</v>
      </c>
      <c r="B70" s="128">
        <v>12.1</v>
      </c>
      <c r="C70" s="128">
        <v>14.9</v>
      </c>
      <c r="D70" s="128">
        <v>11.9</v>
      </c>
      <c r="E70" s="128">
        <v>10.5</v>
      </c>
      <c r="F70" s="128">
        <v>14</v>
      </c>
      <c r="G70" s="141">
        <v>14.9</v>
      </c>
    </row>
    <row r="71" spans="1:7" ht="12.75" customHeight="1">
      <c r="A71" s="4" t="s">
        <v>148</v>
      </c>
      <c r="B71" s="129"/>
      <c r="C71" s="129"/>
      <c r="D71" s="129"/>
      <c r="E71" s="129"/>
      <c r="F71" s="129"/>
      <c r="G71" s="141"/>
    </row>
    <row r="72" spans="1:7" ht="12.75" customHeight="1">
      <c r="A72" s="8" t="s">
        <v>111</v>
      </c>
      <c r="B72" s="128">
        <v>11.9</v>
      </c>
      <c r="C72" s="128">
        <v>11.9</v>
      </c>
      <c r="D72" s="128">
        <v>9</v>
      </c>
      <c r="E72" s="128">
        <v>10.5</v>
      </c>
      <c r="F72" s="128">
        <v>11.1</v>
      </c>
      <c r="G72" s="141">
        <v>14.2</v>
      </c>
    </row>
    <row r="73" spans="1:7" ht="12.75" customHeight="1">
      <c r="A73" s="33" t="s">
        <v>149</v>
      </c>
      <c r="B73" s="128">
        <v>12.3</v>
      </c>
      <c r="C73" s="128">
        <v>11</v>
      </c>
      <c r="D73" s="128">
        <v>8.9</v>
      </c>
      <c r="E73" s="128">
        <v>13</v>
      </c>
      <c r="F73" s="128">
        <v>13.2</v>
      </c>
      <c r="G73" s="141">
        <v>13.2</v>
      </c>
    </row>
    <row r="74" spans="1:7" ht="12.75" customHeight="1">
      <c r="A74" s="8" t="s">
        <v>150</v>
      </c>
      <c r="B74" s="128">
        <v>12.1</v>
      </c>
      <c r="C74" s="128">
        <v>10.3</v>
      </c>
      <c r="D74" s="128">
        <v>9.5</v>
      </c>
      <c r="E74" s="128">
        <v>11.7</v>
      </c>
      <c r="F74" s="128">
        <v>12.7</v>
      </c>
      <c r="G74" s="141">
        <v>13.2</v>
      </c>
    </row>
    <row r="75" spans="1:7" ht="12.75" customHeight="1">
      <c r="A75" s="8" t="s">
        <v>151</v>
      </c>
      <c r="B75" s="128">
        <v>20.2</v>
      </c>
      <c r="C75" s="128">
        <v>14.8</v>
      </c>
      <c r="D75" s="128">
        <v>20</v>
      </c>
      <c r="E75" s="128">
        <v>18.2</v>
      </c>
      <c r="F75" s="128">
        <v>17.2</v>
      </c>
      <c r="G75" s="141">
        <v>26.8</v>
      </c>
    </row>
    <row r="76" spans="1:7" ht="12.75" customHeight="1">
      <c r="A76" s="8" t="s">
        <v>152</v>
      </c>
      <c r="B76" s="128">
        <v>23.1</v>
      </c>
      <c r="C76" s="128">
        <v>19.3</v>
      </c>
      <c r="D76" s="128">
        <v>27.5</v>
      </c>
      <c r="E76" s="128">
        <v>19.7</v>
      </c>
      <c r="F76" s="128">
        <v>23.1</v>
      </c>
      <c r="G76" s="141">
        <v>24.2</v>
      </c>
    </row>
    <row r="77" spans="1:7" ht="12.75" customHeight="1">
      <c r="A77" s="8" t="s">
        <v>153</v>
      </c>
      <c r="B77" s="128">
        <v>22.8</v>
      </c>
      <c r="C77" s="128">
        <v>17.8</v>
      </c>
      <c r="D77" s="128">
        <v>17.9</v>
      </c>
      <c r="E77" s="128">
        <v>21.6</v>
      </c>
      <c r="F77" s="128">
        <v>20.6</v>
      </c>
      <c r="G77" s="141">
        <v>26.7</v>
      </c>
    </row>
    <row r="78" spans="1:7" ht="12.75" customHeight="1">
      <c r="A78" s="8" t="s">
        <v>147</v>
      </c>
      <c r="B78" s="128">
        <v>9.6</v>
      </c>
      <c r="C78" s="128">
        <v>8.9</v>
      </c>
      <c r="D78" s="128">
        <v>9.6</v>
      </c>
      <c r="E78" s="128">
        <v>8.9</v>
      </c>
      <c r="F78" s="128">
        <v>10.6</v>
      </c>
      <c r="G78" s="141">
        <v>13.2</v>
      </c>
    </row>
    <row r="79" spans="1:7" ht="25.5" customHeight="1">
      <c r="A79" s="3" t="s">
        <v>57</v>
      </c>
      <c r="B79" s="127">
        <v>5.2</v>
      </c>
      <c r="C79" s="127">
        <v>4.2</v>
      </c>
      <c r="D79" s="127">
        <v>4.5</v>
      </c>
      <c r="E79" s="127">
        <v>4.4</v>
      </c>
      <c r="F79" s="127">
        <v>6.2</v>
      </c>
      <c r="G79" s="142">
        <v>6.1</v>
      </c>
    </row>
    <row r="81" ht="12.75" customHeight="1">
      <c r="A81" s="19" t="s">
        <v>171</v>
      </c>
    </row>
  </sheetData>
  <sheetProtection sheet="1"/>
  <mergeCells count="4">
    <mergeCell ref="A1:G1"/>
    <mergeCell ref="A6:F6"/>
    <mergeCell ref="A43:F43"/>
    <mergeCell ref="A4:H4"/>
  </mergeCells>
  <conditionalFormatting sqref="L62">
    <cfRule type="cellIs" priority="1" dxfId="2" operator="greaterThan" stopIfTrue="1">
      <formula>25</formula>
    </cfRule>
  </conditionalFormatting>
  <hyperlinks>
    <hyperlink ref="A8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21.xml><?xml version="1.0" encoding="utf-8"?>
<worksheet xmlns="http://schemas.openxmlformats.org/spreadsheetml/2006/main" xmlns:r="http://schemas.openxmlformats.org/officeDocument/2006/relationships">
  <sheetPr codeName="Sheet23"/>
  <dimension ref="A1:I72"/>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59.375" style="0" customWidth="1"/>
    <col min="2" max="6" width="9.00390625" style="0" customWidth="1"/>
  </cols>
  <sheetData>
    <row r="1" spans="1:8" ht="67.5" customHeight="1">
      <c r="A1" s="227" t="s">
        <v>320</v>
      </c>
      <c r="B1" s="227"/>
      <c r="C1" s="227"/>
      <c r="D1" s="227"/>
      <c r="E1" s="227"/>
      <c r="F1" s="227"/>
      <c r="G1" s="227"/>
      <c r="H1" s="227"/>
    </row>
    <row r="2" ht="22.5" customHeight="1">
      <c r="A2" s="34" t="s">
        <v>280</v>
      </c>
    </row>
    <row r="3" ht="12.75" customHeight="1">
      <c r="A3" s="2" t="s">
        <v>266</v>
      </c>
    </row>
    <row r="4" ht="25.5" customHeight="1">
      <c r="A4" s="81" t="s">
        <v>278</v>
      </c>
    </row>
    <row r="5" spans="1:9" ht="25.5" customHeight="1">
      <c r="A5" s="6"/>
      <c r="B5" s="44">
        <v>2009</v>
      </c>
      <c r="C5" s="43">
        <v>2010</v>
      </c>
      <c r="D5" s="43">
        <v>2011</v>
      </c>
      <c r="E5" s="43">
        <v>2012</v>
      </c>
      <c r="F5" s="43">
        <v>2013</v>
      </c>
      <c r="G5" s="96">
        <v>2014</v>
      </c>
      <c r="I5" s="69"/>
    </row>
    <row r="6" spans="1:7" ht="14.25" customHeight="1">
      <c r="A6" s="243" t="s">
        <v>15</v>
      </c>
      <c r="B6" s="243"/>
      <c r="C6" s="243"/>
      <c r="D6" s="243"/>
      <c r="E6" s="243"/>
      <c r="F6" s="243"/>
      <c r="G6" s="20"/>
    </row>
    <row r="7" ht="12.75" customHeight="1">
      <c r="A7" s="4" t="s">
        <v>155</v>
      </c>
    </row>
    <row r="8" ht="12.75" customHeight="1">
      <c r="A8" s="8" t="s">
        <v>16</v>
      </c>
    </row>
    <row r="9" spans="1:7" ht="12.75" customHeight="1">
      <c r="A9" s="10" t="s">
        <v>17</v>
      </c>
      <c r="B9" s="144">
        <v>11.4</v>
      </c>
      <c r="C9" s="144">
        <v>12.3</v>
      </c>
      <c r="D9" s="144">
        <v>13.7</v>
      </c>
      <c r="E9" s="144">
        <v>10.8</v>
      </c>
      <c r="F9" s="144">
        <v>13.1</v>
      </c>
      <c r="G9" s="147">
        <v>12.2</v>
      </c>
    </row>
    <row r="10" spans="1:7" ht="12.75" customHeight="1">
      <c r="A10" s="10" t="s">
        <v>18</v>
      </c>
      <c r="B10" s="144">
        <v>5</v>
      </c>
      <c r="C10" s="144">
        <v>8.2</v>
      </c>
      <c r="D10" s="144">
        <v>7.9</v>
      </c>
      <c r="E10" s="144">
        <v>8.6</v>
      </c>
      <c r="F10" s="144">
        <v>5.8</v>
      </c>
      <c r="G10" s="147">
        <v>8.2</v>
      </c>
    </row>
    <row r="11" spans="1:7" ht="12.75" customHeight="1">
      <c r="A11" s="8" t="s">
        <v>19</v>
      </c>
      <c r="B11" s="143"/>
      <c r="C11" s="143"/>
      <c r="D11" s="143"/>
      <c r="E11" s="143"/>
      <c r="F11" s="143"/>
      <c r="G11" s="148"/>
    </row>
    <row r="12" spans="1:7" ht="12.75" customHeight="1">
      <c r="A12" s="10" t="s">
        <v>156</v>
      </c>
      <c r="B12" s="144">
        <v>10.4</v>
      </c>
      <c r="C12" s="144">
        <v>12.7</v>
      </c>
      <c r="D12" s="144">
        <v>11.4</v>
      </c>
      <c r="E12" s="144">
        <v>11.5</v>
      </c>
      <c r="F12" s="144">
        <v>9.2</v>
      </c>
      <c r="G12" s="147">
        <v>12.5</v>
      </c>
    </row>
    <row r="13" spans="1:7" ht="12.75" customHeight="1">
      <c r="A13" s="10" t="s">
        <v>141</v>
      </c>
      <c r="B13" s="144">
        <v>6</v>
      </c>
      <c r="C13" s="144">
        <v>7.8</v>
      </c>
      <c r="D13" s="144">
        <v>10.2</v>
      </c>
      <c r="E13" s="144">
        <v>7.9</v>
      </c>
      <c r="F13" s="144">
        <v>9.7</v>
      </c>
      <c r="G13" s="147">
        <v>6.2</v>
      </c>
    </row>
    <row r="14" spans="1:7" ht="12.75" customHeight="1">
      <c r="A14" s="8" t="s">
        <v>36</v>
      </c>
      <c r="B14" s="143"/>
      <c r="C14" s="143"/>
      <c r="D14" s="143"/>
      <c r="E14" s="143"/>
      <c r="F14" s="143"/>
      <c r="G14" s="148"/>
    </row>
    <row r="15" spans="1:7" ht="12.75" customHeight="1">
      <c r="A15" s="10" t="s">
        <v>38</v>
      </c>
      <c r="B15" s="144">
        <v>9.4</v>
      </c>
      <c r="C15" s="144">
        <v>10.8</v>
      </c>
      <c r="D15" s="144">
        <v>10.1</v>
      </c>
      <c r="E15" s="144">
        <v>8.6</v>
      </c>
      <c r="F15" s="144">
        <v>6.4</v>
      </c>
      <c r="G15" s="147">
        <v>7.1</v>
      </c>
    </row>
    <row r="16" spans="1:7" ht="12.75" customHeight="1">
      <c r="A16" s="10" t="s">
        <v>41</v>
      </c>
      <c r="B16" s="144">
        <v>4.3</v>
      </c>
      <c r="C16" s="144">
        <v>3.7</v>
      </c>
      <c r="D16" s="144">
        <v>4.5</v>
      </c>
      <c r="E16" s="144">
        <v>2.7</v>
      </c>
      <c r="F16" s="144">
        <v>8</v>
      </c>
      <c r="G16" s="147">
        <v>5.5</v>
      </c>
    </row>
    <row r="17" spans="1:7" ht="12.75" customHeight="1">
      <c r="A17" s="10" t="s">
        <v>42</v>
      </c>
      <c r="B17" s="144">
        <v>2.7</v>
      </c>
      <c r="C17" s="144">
        <v>6.1</v>
      </c>
      <c r="D17" s="144">
        <v>6.9</v>
      </c>
      <c r="E17" s="144">
        <v>8</v>
      </c>
      <c r="F17" s="144">
        <v>4.5</v>
      </c>
      <c r="G17" s="147">
        <v>6.1</v>
      </c>
    </row>
    <row r="18" spans="1:7" ht="12.75" customHeight="1">
      <c r="A18" s="8" t="s">
        <v>157</v>
      </c>
      <c r="B18" s="143"/>
      <c r="C18" s="143"/>
      <c r="D18" s="143"/>
      <c r="E18" s="143"/>
      <c r="F18" s="143"/>
      <c r="G18" s="148"/>
    </row>
    <row r="19" spans="1:7" ht="12.75" customHeight="1">
      <c r="A19" s="10" t="s">
        <v>158</v>
      </c>
      <c r="B19" s="144">
        <v>5.4</v>
      </c>
      <c r="C19" s="144">
        <v>5.6</v>
      </c>
      <c r="D19" s="144">
        <v>9.2</v>
      </c>
      <c r="E19" s="144">
        <v>7</v>
      </c>
      <c r="F19" s="144">
        <v>7.8</v>
      </c>
      <c r="G19" s="147">
        <v>12.1</v>
      </c>
    </row>
    <row r="20" spans="1:7" ht="12.75" customHeight="1">
      <c r="A20" s="10" t="s">
        <v>159</v>
      </c>
      <c r="B20" s="144">
        <v>11.1</v>
      </c>
      <c r="C20" s="144">
        <v>15</v>
      </c>
      <c r="D20" s="144">
        <v>12.4</v>
      </c>
      <c r="E20" s="144">
        <v>12.4</v>
      </c>
      <c r="F20" s="144">
        <v>11.2</v>
      </c>
      <c r="G20" s="147">
        <v>10.9</v>
      </c>
    </row>
    <row r="21" spans="1:7" ht="19.5" customHeight="1">
      <c r="A21" s="13" t="s">
        <v>160</v>
      </c>
      <c r="B21" s="146">
        <v>16.4</v>
      </c>
      <c r="C21" s="146">
        <v>20.5</v>
      </c>
      <c r="D21" s="146">
        <v>21.6</v>
      </c>
      <c r="E21" s="146">
        <v>19.4</v>
      </c>
      <c r="F21" s="146">
        <v>19</v>
      </c>
      <c r="G21" s="149">
        <v>19.7</v>
      </c>
    </row>
    <row r="22" spans="1:7" ht="12.75" customHeight="1">
      <c r="A22" s="4" t="s">
        <v>161</v>
      </c>
      <c r="B22" s="143"/>
      <c r="C22" s="143"/>
      <c r="D22" s="143"/>
      <c r="E22" s="143"/>
      <c r="F22" s="143"/>
      <c r="G22" s="148"/>
    </row>
    <row r="23" spans="1:7" ht="12.75" customHeight="1">
      <c r="A23" s="8" t="s">
        <v>16</v>
      </c>
      <c r="B23" s="143"/>
      <c r="C23" s="143"/>
      <c r="D23" s="143"/>
      <c r="E23" s="143"/>
      <c r="F23" s="143"/>
      <c r="G23" s="148"/>
    </row>
    <row r="24" spans="1:7" ht="12.75" customHeight="1">
      <c r="A24" s="10" t="s">
        <v>17</v>
      </c>
      <c r="B24" s="144">
        <v>28.9</v>
      </c>
      <c r="C24" s="144">
        <v>29</v>
      </c>
      <c r="D24" s="144">
        <v>24.5</v>
      </c>
      <c r="E24" s="144">
        <v>27.6</v>
      </c>
      <c r="F24" s="144">
        <v>24.7</v>
      </c>
      <c r="G24" s="150">
        <v>22.6</v>
      </c>
    </row>
    <row r="25" spans="1:7" ht="12.75" customHeight="1">
      <c r="A25" s="10" t="s">
        <v>18</v>
      </c>
      <c r="B25" s="144">
        <v>12.2</v>
      </c>
      <c r="C25" s="144">
        <v>11.8</v>
      </c>
      <c r="D25" s="144">
        <v>11.9</v>
      </c>
      <c r="E25" s="144">
        <v>14.6</v>
      </c>
      <c r="F25" s="144">
        <v>9.8</v>
      </c>
      <c r="G25" s="150">
        <v>11.9</v>
      </c>
    </row>
    <row r="26" spans="1:7" ht="12.75" customHeight="1">
      <c r="A26" s="8" t="s">
        <v>19</v>
      </c>
      <c r="B26" s="143"/>
      <c r="C26" s="143"/>
      <c r="D26" s="143"/>
      <c r="E26" s="143"/>
      <c r="F26" s="143"/>
      <c r="G26" s="148"/>
    </row>
    <row r="27" spans="1:7" ht="12.75" customHeight="1">
      <c r="A27" s="10" t="s">
        <v>156</v>
      </c>
      <c r="B27" s="144">
        <v>30.4</v>
      </c>
      <c r="C27" s="144">
        <v>31.6</v>
      </c>
      <c r="D27" s="144">
        <v>24.9</v>
      </c>
      <c r="E27" s="144">
        <v>26.9</v>
      </c>
      <c r="F27" s="144">
        <v>20</v>
      </c>
      <c r="G27" s="150">
        <v>22.2</v>
      </c>
    </row>
    <row r="28" spans="1:7" ht="12.75" customHeight="1">
      <c r="A28" s="10" t="s">
        <v>141</v>
      </c>
      <c r="B28" s="144">
        <v>10.8</v>
      </c>
      <c r="C28" s="144">
        <v>9.2</v>
      </c>
      <c r="D28" s="144">
        <v>11.5</v>
      </c>
      <c r="E28" s="144">
        <v>15.3</v>
      </c>
      <c r="F28" s="144">
        <v>14.6</v>
      </c>
      <c r="G28" s="150">
        <v>12.3</v>
      </c>
    </row>
    <row r="29" spans="1:7" ht="12.75" customHeight="1">
      <c r="A29" s="8" t="s">
        <v>36</v>
      </c>
      <c r="B29" s="143"/>
      <c r="C29" s="143"/>
      <c r="D29" s="143"/>
      <c r="E29" s="143"/>
      <c r="F29" s="143"/>
      <c r="G29" s="148"/>
    </row>
    <row r="30" spans="1:7" ht="12.75" customHeight="1">
      <c r="A30" s="10" t="s">
        <v>38</v>
      </c>
      <c r="B30" s="144">
        <v>17.9</v>
      </c>
      <c r="C30" s="144">
        <v>20.4</v>
      </c>
      <c r="D30" s="144">
        <v>17.4</v>
      </c>
      <c r="E30" s="144">
        <v>19.5</v>
      </c>
      <c r="F30" s="144">
        <v>17</v>
      </c>
      <c r="G30" s="150">
        <v>15.3</v>
      </c>
    </row>
    <row r="31" spans="1:7" ht="12.75" customHeight="1">
      <c r="A31" s="10" t="s">
        <v>41</v>
      </c>
      <c r="B31" s="144">
        <v>19.4</v>
      </c>
      <c r="C31" s="144">
        <v>15</v>
      </c>
      <c r="D31" s="144">
        <v>13.1</v>
      </c>
      <c r="E31" s="144">
        <v>15.3</v>
      </c>
      <c r="F31" s="144">
        <v>14.5</v>
      </c>
      <c r="G31" s="150">
        <v>16.8</v>
      </c>
    </row>
    <row r="32" spans="1:7" ht="12.75" customHeight="1">
      <c r="A32" s="10" t="s">
        <v>42</v>
      </c>
      <c r="B32" s="144">
        <v>3.9</v>
      </c>
      <c r="C32" s="144">
        <v>5.4</v>
      </c>
      <c r="D32" s="144">
        <v>5.9</v>
      </c>
      <c r="E32" s="144">
        <v>7.4</v>
      </c>
      <c r="F32" s="144">
        <v>3</v>
      </c>
      <c r="G32" s="150">
        <v>2.1</v>
      </c>
    </row>
    <row r="33" spans="1:7" ht="12.75" customHeight="1">
      <c r="A33" s="8" t="s">
        <v>162</v>
      </c>
      <c r="B33" s="143"/>
      <c r="C33" s="143"/>
      <c r="D33" s="143"/>
      <c r="E33" s="143"/>
      <c r="F33" s="143"/>
      <c r="G33" s="148"/>
    </row>
    <row r="34" spans="1:7" ht="12.75" customHeight="1">
      <c r="A34" s="10" t="s">
        <v>163</v>
      </c>
      <c r="B34" s="144">
        <v>18</v>
      </c>
      <c r="C34" s="144">
        <v>14</v>
      </c>
      <c r="D34" s="144">
        <v>9.3</v>
      </c>
      <c r="E34" s="144">
        <v>15.4</v>
      </c>
      <c r="F34" s="144">
        <v>13.9</v>
      </c>
      <c r="G34" s="150">
        <v>13.4</v>
      </c>
    </row>
    <row r="35" spans="1:7" ht="12.75" customHeight="1">
      <c r="A35" s="10" t="s">
        <v>164</v>
      </c>
      <c r="B35" s="144">
        <v>23.2</v>
      </c>
      <c r="C35" s="144">
        <v>26.8</v>
      </c>
      <c r="D35" s="144">
        <v>27.1</v>
      </c>
      <c r="E35" s="144">
        <v>26.8</v>
      </c>
      <c r="F35" s="144">
        <v>20.7</v>
      </c>
      <c r="G35" s="150">
        <v>20.6</v>
      </c>
    </row>
    <row r="36" spans="1:7" ht="19.5" customHeight="1">
      <c r="A36" s="13" t="s">
        <v>165</v>
      </c>
      <c r="B36" s="146">
        <v>41.2</v>
      </c>
      <c r="C36" s="146">
        <v>40.8</v>
      </c>
      <c r="D36" s="146">
        <v>36.4</v>
      </c>
      <c r="E36" s="146">
        <v>42.2</v>
      </c>
      <c r="F36" s="146">
        <v>34.5</v>
      </c>
      <c r="G36" s="219">
        <v>35.3</v>
      </c>
    </row>
    <row r="37" spans="1:7" ht="25.5" customHeight="1">
      <c r="A37" s="3" t="s">
        <v>57</v>
      </c>
      <c r="B37" s="145">
        <v>74.2</v>
      </c>
      <c r="C37" s="145">
        <v>73.3</v>
      </c>
      <c r="D37" s="145">
        <v>70.3</v>
      </c>
      <c r="E37" s="145">
        <v>71</v>
      </c>
      <c r="F37" s="145">
        <v>65.5</v>
      </c>
      <c r="G37" s="151">
        <v>70.1</v>
      </c>
    </row>
    <row r="38" spans="1:7" ht="14.25" customHeight="1">
      <c r="A38" s="243" t="s">
        <v>58</v>
      </c>
      <c r="B38" s="243"/>
      <c r="C38" s="243"/>
      <c r="D38" s="243"/>
      <c r="E38" s="243"/>
      <c r="F38" s="243"/>
      <c r="G38" s="21"/>
    </row>
    <row r="39" ht="12.75" customHeight="1">
      <c r="A39" s="4" t="s">
        <v>155</v>
      </c>
    </row>
    <row r="40" ht="12.75" customHeight="1">
      <c r="A40" s="8" t="s">
        <v>16</v>
      </c>
    </row>
    <row r="41" spans="1:7" ht="12.75" customHeight="1">
      <c r="A41" s="10" t="s">
        <v>17</v>
      </c>
      <c r="B41" s="144">
        <v>21.9</v>
      </c>
      <c r="C41" s="144">
        <v>21.7</v>
      </c>
      <c r="D41" s="144">
        <v>19.7</v>
      </c>
      <c r="E41" s="144">
        <v>22.1</v>
      </c>
      <c r="F41" s="144">
        <v>17.7</v>
      </c>
      <c r="G41" s="147">
        <v>21.6</v>
      </c>
    </row>
    <row r="42" spans="1:7" ht="12.75" customHeight="1">
      <c r="A42" s="10" t="s">
        <v>18</v>
      </c>
      <c r="B42" s="144">
        <v>27.9</v>
      </c>
      <c r="C42" s="144">
        <v>26.5</v>
      </c>
      <c r="D42" s="144">
        <v>25.6</v>
      </c>
      <c r="E42" s="144">
        <v>25.4</v>
      </c>
      <c r="F42" s="144">
        <v>27.7</v>
      </c>
      <c r="G42" s="147">
        <v>33.8</v>
      </c>
    </row>
    <row r="43" spans="1:7" ht="12.75" customHeight="1">
      <c r="A43" s="8" t="s">
        <v>19</v>
      </c>
      <c r="B43" s="143"/>
      <c r="C43" s="143"/>
      <c r="D43" s="143"/>
      <c r="E43" s="143"/>
      <c r="F43" s="143"/>
      <c r="G43" s="148"/>
    </row>
    <row r="44" spans="1:7" ht="12.75" customHeight="1">
      <c r="A44" s="10" t="s">
        <v>156</v>
      </c>
      <c r="B44" s="144">
        <v>26</v>
      </c>
      <c r="C44" s="144">
        <v>19.1</v>
      </c>
      <c r="D44" s="144">
        <v>18.9</v>
      </c>
      <c r="E44" s="144">
        <v>19.6</v>
      </c>
      <c r="F44" s="144">
        <v>24</v>
      </c>
      <c r="G44" s="147">
        <v>22.6</v>
      </c>
    </row>
    <row r="45" spans="1:7" ht="12.75" customHeight="1">
      <c r="A45" s="10" t="s">
        <v>141</v>
      </c>
      <c r="B45" s="144">
        <v>32.4</v>
      </c>
      <c r="C45" s="144">
        <v>29.5</v>
      </c>
      <c r="D45" s="144">
        <v>23.8</v>
      </c>
      <c r="E45" s="144">
        <v>19.7</v>
      </c>
      <c r="F45" s="144">
        <v>22.2</v>
      </c>
      <c r="G45" s="147">
        <v>32.8</v>
      </c>
    </row>
    <row r="46" spans="1:7" ht="12.75" customHeight="1">
      <c r="A46" s="8" t="s">
        <v>36</v>
      </c>
      <c r="B46" s="143"/>
      <c r="C46" s="143"/>
      <c r="D46" s="143"/>
      <c r="E46" s="143"/>
      <c r="F46" s="143"/>
      <c r="G46" s="148"/>
    </row>
    <row r="47" spans="1:7" ht="12.75" customHeight="1">
      <c r="A47" s="10" t="s">
        <v>38</v>
      </c>
      <c r="B47" s="144">
        <v>20.9</v>
      </c>
      <c r="C47" s="144">
        <v>24.2</v>
      </c>
      <c r="D47" s="144">
        <v>24.4</v>
      </c>
      <c r="E47" s="144">
        <v>23.6</v>
      </c>
      <c r="F47" s="144">
        <v>25.7</v>
      </c>
      <c r="G47" s="147">
        <v>30.4</v>
      </c>
    </row>
    <row r="48" spans="1:7" ht="12.75" customHeight="1">
      <c r="A48" s="10" t="s">
        <v>41</v>
      </c>
      <c r="B48" s="144">
        <v>37.2</v>
      </c>
      <c r="C48" s="144">
        <v>40.8</v>
      </c>
      <c r="D48" s="144">
        <v>27.4</v>
      </c>
      <c r="E48" s="144">
        <v>45.9</v>
      </c>
      <c r="F48" s="144">
        <v>31.8</v>
      </c>
      <c r="G48" s="147">
        <v>37.2</v>
      </c>
    </row>
    <row r="49" spans="1:7" ht="12.75" customHeight="1">
      <c r="A49" s="10" t="s">
        <v>42</v>
      </c>
      <c r="B49" s="144">
        <v>37</v>
      </c>
      <c r="C49" s="144">
        <v>31.7</v>
      </c>
      <c r="D49" s="144">
        <v>23.5</v>
      </c>
      <c r="E49" s="144">
        <v>23.1</v>
      </c>
      <c r="F49" s="144">
        <v>34.2</v>
      </c>
      <c r="G49" s="147">
        <v>34.4</v>
      </c>
    </row>
    <row r="50" spans="1:7" ht="12.75" customHeight="1">
      <c r="A50" s="8" t="s">
        <v>157</v>
      </c>
      <c r="B50" s="143"/>
      <c r="C50" s="143"/>
      <c r="D50" s="143"/>
      <c r="E50" s="143"/>
      <c r="F50" s="143"/>
      <c r="G50" s="148"/>
    </row>
    <row r="51" spans="1:7" ht="12.75" customHeight="1">
      <c r="A51" s="10" t="s">
        <v>158</v>
      </c>
      <c r="B51" s="144">
        <v>32</v>
      </c>
      <c r="C51" s="144">
        <v>26.1</v>
      </c>
      <c r="D51" s="144">
        <v>24</v>
      </c>
      <c r="E51" s="144">
        <v>22.9</v>
      </c>
      <c r="F51" s="144">
        <v>23.2</v>
      </c>
      <c r="G51" s="147">
        <v>23.2</v>
      </c>
    </row>
    <row r="52" spans="1:7" ht="12.75" customHeight="1">
      <c r="A52" s="10" t="s">
        <v>159</v>
      </c>
      <c r="B52" s="144">
        <v>20.3</v>
      </c>
      <c r="C52" s="144">
        <v>18.2</v>
      </c>
      <c r="D52" s="144">
        <v>18.7</v>
      </c>
      <c r="E52" s="144">
        <v>17.1</v>
      </c>
      <c r="F52" s="144">
        <v>20.9</v>
      </c>
      <c r="G52" s="147">
        <v>21.9</v>
      </c>
    </row>
    <row r="53" spans="1:7" ht="19.5" customHeight="1">
      <c r="A53" s="13" t="s">
        <v>160</v>
      </c>
      <c r="B53" s="146">
        <v>18.3</v>
      </c>
      <c r="C53" s="146">
        <v>17</v>
      </c>
      <c r="D53" s="146">
        <v>14.6</v>
      </c>
      <c r="E53" s="146">
        <v>14.7</v>
      </c>
      <c r="F53" s="146">
        <v>13.9</v>
      </c>
      <c r="G53" s="149">
        <v>16.6</v>
      </c>
    </row>
    <row r="54" spans="1:7" ht="12.75" customHeight="1">
      <c r="A54" s="4" t="s">
        <v>161</v>
      </c>
      <c r="B54" s="143"/>
      <c r="C54" s="143"/>
      <c r="D54" s="143"/>
      <c r="E54" s="143"/>
      <c r="F54" s="143"/>
      <c r="G54" s="148"/>
    </row>
    <row r="55" spans="1:7" ht="12.75" customHeight="1">
      <c r="A55" s="8" t="s">
        <v>16</v>
      </c>
      <c r="B55" s="143"/>
      <c r="C55" s="143"/>
      <c r="D55" s="143"/>
      <c r="E55" s="143"/>
      <c r="F55" s="143"/>
      <c r="G55" s="148"/>
    </row>
    <row r="56" spans="1:7" ht="12.75" customHeight="1">
      <c r="A56" s="10" t="s">
        <v>17</v>
      </c>
      <c r="B56" s="144">
        <v>12.5</v>
      </c>
      <c r="C56" s="144">
        <v>16.6</v>
      </c>
      <c r="D56" s="144">
        <v>10.8</v>
      </c>
      <c r="E56" s="144">
        <v>14.1</v>
      </c>
      <c r="F56" s="144">
        <v>15</v>
      </c>
      <c r="G56" s="147">
        <v>18.1</v>
      </c>
    </row>
    <row r="57" spans="1:7" ht="12.75" customHeight="1">
      <c r="A57" s="10" t="s">
        <v>18</v>
      </c>
      <c r="B57" s="144">
        <v>28.7</v>
      </c>
      <c r="C57" s="144">
        <v>19.2</v>
      </c>
      <c r="D57" s="144">
        <v>19.3</v>
      </c>
      <c r="E57" s="144">
        <v>21.6</v>
      </c>
      <c r="F57" s="144">
        <v>24.4</v>
      </c>
      <c r="G57" s="147">
        <v>21.7</v>
      </c>
    </row>
    <row r="58" spans="1:7" ht="12.75" customHeight="1">
      <c r="A58" s="8" t="s">
        <v>19</v>
      </c>
      <c r="B58" s="143"/>
      <c r="C58" s="143"/>
      <c r="D58" s="143"/>
      <c r="E58" s="143"/>
      <c r="F58" s="143"/>
      <c r="G58" s="148"/>
    </row>
    <row r="59" spans="1:7" ht="12.75" customHeight="1">
      <c r="A59" s="10" t="s">
        <v>156</v>
      </c>
      <c r="B59" s="144">
        <v>14.5</v>
      </c>
      <c r="C59" s="144">
        <v>15</v>
      </c>
      <c r="D59" s="144">
        <v>12.8</v>
      </c>
      <c r="E59" s="144">
        <v>17.4</v>
      </c>
      <c r="F59" s="144">
        <v>13.8</v>
      </c>
      <c r="G59" s="147">
        <v>18.2</v>
      </c>
    </row>
    <row r="60" spans="1:7" ht="12.75" customHeight="1">
      <c r="A60" s="10" t="s">
        <v>141</v>
      </c>
      <c r="B60" s="144">
        <v>26.6</v>
      </c>
      <c r="C60" s="144">
        <v>18.2</v>
      </c>
      <c r="D60" s="144">
        <v>17</v>
      </c>
      <c r="E60" s="144">
        <v>13.9</v>
      </c>
      <c r="F60" s="144">
        <v>20.1</v>
      </c>
      <c r="G60" s="147">
        <v>21.3</v>
      </c>
    </row>
    <row r="61" spans="1:7" ht="12.75" customHeight="1">
      <c r="A61" s="8" t="s">
        <v>36</v>
      </c>
      <c r="B61" s="143"/>
      <c r="C61" s="143"/>
      <c r="D61" s="143"/>
      <c r="E61" s="143"/>
      <c r="F61" s="143"/>
      <c r="G61" s="148"/>
    </row>
    <row r="62" spans="1:7" ht="12.75" customHeight="1">
      <c r="A62" s="10" t="s">
        <v>38</v>
      </c>
      <c r="B62" s="144">
        <v>22.4</v>
      </c>
      <c r="C62" s="144">
        <v>15.3</v>
      </c>
      <c r="D62" s="144">
        <v>16.7</v>
      </c>
      <c r="E62" s="144">
        <v>16.5</v>
      </c>
      <c r="F62" s="144">
        <v>16</v>
      </c>
      <c r="G62" s="147">
        <v>22.6</v>
      </c>
    </row>
    <row r="63" spans="1:7" ht="12.75" customHeight="1">
      <c r="A63" s="10" t="s">
        <v>41</v>
      </c>
      <c r="B63" s="144">
        <v>17.5</v>
      </c>
      <c r="C63" s="144">
        <v>20.6</v>
      </c>
      <c r="D63" s="144">
        <v>17</v>
      </c>
      <c r="E63" s="144">
        <v>19.3</v>
      </c>
      <c r="F63" s="144">
        <v>17.5</v>
      </c>
      <c r="G63" s="147">
        <v>17.4</v>
      </c>
    </row>
    <row r="64" spans="1:7" ht="12.75" customHeight="1">
      <c r="A64" s="10" t="s">
        <v>42</v>
      </c>
      <c r="B64" s="144">
        <v>37</v>
      </c>
      <c r="C64" s="144">
        <v>37.3</v>
      </c>
      <c r="D64" s="144">
        <v>19.6</v>
      </c>
      <c r="E64" s="144">
        <v>25.5</v>
      </c>
      <c r="F64" s="144">
        <v>44.9</v>
      </c>
      <c r="G64" s="147"/>
    </row>
    <row r="65" spans="1:7" ht="12.75" customHeight="1">
      <c r="A65" s="8" t="s">
        <v>162</v>
      </c>
      <c r="B65" s="143"/>
      <c r="C65" s="143"/>
      <c r="D65" s="143"/>
      <c r="E65" s="143"/>
      <c r="F65" s="143"/>
      <c r="G65" s="148"/>
    </row>
    <row r="66" spans="1:7" ht="12.75" customHeight="1">
      <c r="A66" s="10" t="s">
        <v>163</v>
      </c>
      <c r="B66" s="144">
        <v>15</v>
      </c>
      <c r="C66" s="144">
        <v>26</v>
      </c>
      <c r="D66" s="144">
        <v>20.3</v>
      </c>
      <c r="E66" s="144">
        <v>21.1</v>
      </c>
      <c r="F66" s="144">
        <v>18.7</v>
      </c>
      <c r="G66" s="147">
        <v>22.3</v>
      </c>
    </row>
    <row r="67" spans="1:7" ht="12.75" customHeight="1">
      <c r="A67" s="10" t="s">
        <v>164</v>
      </c>
      <c r="B67" s="144">
        <v>16.4</v>
      </c>
      <c r="C67" s="144">
        <v>13.1</v>
      </c>
      <c r="D67" s="144">
        <v>13.3</v>
      </c>
      <c r="E67" s="144">
        <v>13.4</v>
      </c>
      <c r="F67" s="144">
        <v>14.2</v>
      </c>
      <c r="G67" s="147">
        <v>15</v>
      </c>
    </row>
    <row r="68" spans="1:7" ht="19.5" customHeight="1">
      <c r="A68" s="13" t="s">
        <v>165</v>
      </c>
      <c r="B68" s="146">
        <v>11.7</v>
      </c>
      <c r="C68" s="146">
        <v>13</v>
      </c>
      <c r="D68" s="146">
        <v>10.3</v>
      </c>
      <c r="E68" s="146">
        <v>13.5</v>
      </c>
      <c r="F68" s="146">
        <v>12.3</v>
      </c>
      <c r="G68" s="149">
        <v>14</v>
      </c>
    </row>
    <row r="69" spans="1:7" ht="25.5" customHeight="1">
      <c r="A69" s="3" t="s">
        <v>57</v>
      </c>
      <c r="B69" s="145">
        <v>9.2</v>
      </c>
      <c r="C69" s="145">
        <v>8.1</v>
      </c>
      <c r="D69" s="145">
        <v>6.6</v>
      </c>
      <c r="E69" s="145">
        <v>9.8</v>
      </c>
      <c r="F69" s="145">
        <v>9.4</v>
      </c>
      <c r="G69" s="153">
        <v>9.3</v>
      </c>
    </row>
    <row r="70" ht="14.25">
      <c r="G70" s="148"/>
    </row>
    <row r="71" ht="12.75" customHeight="1">
      <c r="A71" s="19" t="s">
        <v>171</v>
      </c>
    </row>
    <row r="72" ht="14.25">
      <c r="A72" s="10"/>
    </row>
  </sheetData>
  <sheetProtection sheet="1"/>
  <mergeCells count="2">
    <mergeCell ref="A6:F6"/>
    <mergeCell ref="A38:F38"/>
  </mergeCells>
  <hyperlinks>
    <hyperlink ref="A7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22.xml><?xml version="1.0" encoding="utf-8"?>
<worksheet xmlns="http://schemas.openxmlformats.org/spreadsheetml/2006/main" xmlns:r="http://schemas.openxmlformats.org/officeDocument/2006/relationships">
  <dimension ref="A1:Q191"/>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40.00390625" style="0" customWidth="1"/>
    <col min="4" max="4" width="9.50390625" style="0" customWidth="1"/>
    <col min="9" max="9" width="9.875" style="0" customWidth="1"/>
    <col min="14" max="14" width="9.75390625" style="0" customWidth="1"/>
  </cols>
  <sheetData>
    <row r="1" spans="1:17" s="143" customFormat="1" ht="67.5" customHeight="1">
      <c r="A1" s="227" t="s">
        <v>318</v>
      </c>
      <c r="B1" s="227"/>
      <c r="C1" s="227"/>
      <c r="D1" s="227"/>
      <c r="E1" s="227"/>
      <c r="F1" s="227"/>
      <c r="G1" s="227"/>
      <c r="H1" s="227"/>
      <c r="I1" s="227"/>
      <c r="J1" s="227"/>
      <c r="K1" s="227"/>
      <c r="L1" s="227"/>
      <c r="M1" s="227"/>
      <c r="N1" s="227"/>
      <c r="O1" s="227"/>
      <c r="P1" s="227"/>
      <c r="Q1" s="227"/>
    </row>
    <row r="2" s="143" customFormat="1" ht="22.5" customHeight="1">
      <c r="A2" s="161" t="s">
        <v>280</v>
      </c>
    </row>
    <row r="3" s="143" customFormat="1" ht="12.75" customHeight="1">
      <c r="A3" s="56" t="s">
        <v>266</v>
      </c>
    </row>
    <row r="4" spans="1:16" ht="25.5" customHeight="1">
      <c r="A4" s="249" t="s">
        <v>331</v>
      </c>
      <c r="B4" s="249"/>
      <c r="C4" s="249"/>
      <c r="D4" s="249"/>
      <c r="E4" s="249"/>
      <c r="F4" s="249"/>
      <c r="G4" s="249"/>
      <c r="H4" s="249"/>
      <c r="I4" s="249"/>
      <c r="J4" s="167"/>
      <c r="K4" s="167"/>
      <c r="L4" s="167"/>
      <c r="M4" s="167"/>
      <c r="N4" s="167"/>
      <c r="O4" s="167"/>
      <c r="P4" s="167"/>
    </row>
    <row r="5" spans="1:16" ht="14.25">
      <c r="A5" s="168"/>
      <c r="B5" s="252" t="s">
        <v>60</v>
      </c>
      <c r="C5" s="252"/>
      <c r="D5" s="252"/>
      <c r="E5" s="252"/>
      <c r="F5" s="252"/>
      <c r="G5" s="252" t="s">
        <v>61</v>
      </c>
      <c r="H5" s="252"/>
      <c r="I5" s="252"/>
      <c r="J5" s="252"/>
      <c r="K5" s="252"/>
      <c r="L5" s="252" t="s">
        <v>62</v>
      </c>
      <c r="M5" s="252"/>
      <c r="N5" s="252"/>
      <c r="O5" s="252"/>
      <c r="P5" s="252"/>
    </row>
    <row r="6" spans="1:16" ht="30" customHeight="1">
      <c r="A6" s="167"/>
      <c r="B6" s="169" t="s">
        <v>285</v>
      </c>
      <c r="C6" s="169" t="s">
        <v>286</v>
      </c>
      <c r="D6" s="169" t="s">
        <v>41</v>
      </c>
      <c r="E6" s="169" t="s">
        <v>42</v>
      </c>
      <c r="F6" s="169" t="s">
        <v>57</v>
      </c>
      <c r="G6" s="169" t="s">
        <v>285</v>
      </c>
      <c r="H6" s="169" t="s">
        <v>286</v>
      </c>
      <c r="I6" s="169" t="s">
        <v>41</v>
      </c>
      <c r="J6" s="169" t="s">
        <v>42</v>
      </c>
      <c r="K6" s="169" t="s">
        <v>57</v>
      </c>
      <c r="L6" s="169" t="s">
        <v>285</v>
      </c>
      <c r="M6" s="169" t="s">
        <v>286</v>
      </c>
      <c r="N6" s="169" t="s">
        <v>41</v>
      </c>
      <c r="O6" s="169" t="s">
        <v>42</v>
      </c>
      <c r="P6" s="169" t="s">
        <v>57</v>
      </c>
    </row>
    <row r="7" spans="1:16" ht="14.25">
      <c r="A7" s="250" t="s">
        <v>309</v>
      </c>
      <c r="B7" s="250"/>
      <c r="C7" s="250"/>
      <c r="D7" s="250"/>
      <c r="E7" s="250"/>
      <c r="F7" s="250"/>
      <c r="G7" s="250"/>
      <c r="H7" s="250"/>
      <c r="I7" s="250"/>
      <c r="J7" s="250"/>
      <c r="K7" s="250"/>
      <c r="L7" s="250"/>
      <c r="M7" s="250"/>
      <c r="N7" s="250"/>
      <c r="O7" s="250"/>
      <c r="P7" s="250"/>
    </row>
    <row r="8" spans="1:16" ht="14.25">
      <c r="A8" s="176" t="s">
        <v>307</v>
      </c>
      <c r="B8" s="171"/>
      <c r="C8" s="171"/>
      <c r="D8" s="171"/>
      <c r="E8" s="171"/>
      <c r="F8" s="171"/>
      <c r="G8" s="171"/>
      <c r="H8" s="171"/>
      <c r="I8" s="171"/>
      <c r="J8" s="171"/>
      <c r="K8" s="171"/>
      <c r="L8" s="171"/>
      <c r="M8" s="171"/>
      <c r="N8" s="171"/>
      <c r="O8" s="171"/>
      <c r="P8" s="171"/>
    </row>
    <row r="9" spans="1:16" ht="14.25">
      <c r="A9" s="180" t="s">
        <v>238</v>
      </c>
      <c r="B9" s="171"/>
      <c r="C9" s="171"/>
      <c r="D9" s="171"/>
      <c r="E9" s="171"/>
      <c r="F9" s="171"/>
      <c r="G9" s="171"/>
      <c r="H9" s="171"/>
      <c r="I9" s="171"/>
      <c r="J9" s="171"/>
      <c r="K9" s="171"/>
      <c r="L9" s="171"/>
      <c r="M9" s="171"/>
      <c r="N9" s="171"/>
      <c r="O9" s="171"/>
      <c r="P9" s="171"/>
    </row>
    <row r="10" spans="1:16" ht="14.25">
      <c r="A10" s="179" t="s">
        <v>332</v>
      </c>
      <c r="B10" s="171"/>
      <c r="C10" s="171"/>
      <c r="D10" s="171"/>
      <c r="E10" s="171"/>
      <c r="F10" s="171"/>
      <c r="G10" s="171"/>
      <c r="H10" s="171"/>
      <c r="I10" s="171"/>
      <c r="J10" s="171"/>
      <c r="K10" s="171"/>
      <c r="L10" s="171"/>
      <c r="M10" s="171"/>
      <c r="N10" s="171"/>
      <c r="O10" s="171"/>
      <c r="P10" s="171"/>
    </row>
    <row r="11" spans="1:16" ht="14.25">
      <c r="A11" s="178" t="s">
        <v>225</v>
      </c>
      <c r="B11" s="181">
        <v>87.4</v>
      </c>
      <c r="C11" s="181">
        <v>7.3</v>
      </c>
      <c r="D11" s="181">
        <v>2.6</v>
      </c>
      <c r="E11" s="181">
        <v>2.7</v>
      </c>
      <c r="F11" s="181">
        <v>100</v>
      </c>
      <c r="G11" s="181">
        <v>29.2</v>
      </c>
      <c r="H11" s="181">
        <v>36.6</v>
      </c>
      <c r="I11" s="181">
        <v>2.3</v>
      </c>
      <c r="J11" s="181">
        <v>31.3</v>
      </c>
      <c r="K11" s="181">
        <v>100</v>
      </c>
      <c r="L11" s="181">
        <v>55.2</v>
      </c>
      <c r="M11" s="181">
        <v>23.9</v>
      </c>
      <c r="N11" s="181">
        <v>2.5</v>
      </c>
      <c r="O11" s="181">
        <v>19.1</v>
      </c>
      <c r="P11" s="181">
        <v>100</v>
      </c>
    </row>
    <row r="12" spans="1:16" ht="14.25">
      <c r="A12" s="178" t="s">
        <v>47</v>
      </c>
      <c r="B12" s="181">
        <v>88.2</v>
      </c>
      <c r="C12" s="181">
        <v>6.2</v>
      </c>
      <c r="D12" s="181">
        <v>5.5</v>
      </c>
      <c r="E12" s="181">
        <v>1.8</v>
      </c>
      <c r="F12" s="181">
        <v>100</v>
      </c>
      <c r="G12" s="181">
        <v>26.1</v>
      </c>
      <c r="H12" s="181">
        <v>33.4</v>
      </c>
      <c r="I12" s="181">
        <v>3.5</v>
      </c>
      <c r="J12" s="181">
        <v>35.7</v>
      </c>
      <c r="K12" s="181">
        <v>100</v>
      </c>
      <c r="L12" s="181">
        <v>51.6</v>
      </c>
      <c r="M12" s="181">
        <v>22.6</v>
      </c>
      <c r="N12" s="181">
        <v>4</v>
      </c>
      <c r="O12" s="181">
        <v>21</v>
      </c>
      <c r="P12" s="181">
        <v>100</v>
      </c>
    </row>
    <row r="13" spans="1:16" ht="14.25">
      <c r="A13" s="178" t="s">
        <v>48</v>
      </c>
      <c r="B13" s="181">
        <v>89.1</v>
      </c>
      <c r="C13" s="181">
        <v>5.2</v>
      </c>
      <c r="D13" s="181">
        <v>1.1</v>
      </c>
      <c r="E13" s="181">
        <v>3.8</v>
      </c>
      <c r="F13" s="181">
        <v>100</v>
      </c>
      <c r="G13" s="181">
        <v>14.2</v>
      </c>
      <c r="H13" s="181">
        <v>34.2</v>
      </c>
      <c r="I13" s="181">
        <v>5.2</v>
      </c>
      <c r="J13" s="181">
        <v>47.4</v>
      </c>
      <c r="K13" s="181">
        <v>100</v>
      </c>
      <c r="L13" s="181">
        <v>59.2</v>
      </c>
      <c r="M13" s="181">
        <v>16.7</v>
      </c>
      <c r="N13" s="181">
        <v>2.6</v>
      </c>
      <c r="O13" s="181">
        <v>21.3</v>
      </c>
      <c r="P13" s="181">
        <v>100</v>
      </c>
    </row>
    <row r="14" spans="1:16" ht="14.25">
      <c r="A14" s="178" t="s">
        <v>90</v>
      </c>
      <c r="B14" s="181">
        <v>81.5</v>
      </c>
      <c r="C14" s="181">
        <v>7.3</v>
      </c>
      <c r="D14" s="181">
        <v>1.6</v>
      </c>
      <c r="E14" s="181">
        <v>6.2</v>
      </c>
      <c r="F14" s="181">
        <v>100</v>
      </c>
      <c r="G14" s="181">
        <v>14.9</v>
      </c>
      <c r="H14" s="181">
        <v>33.1</v>
      </c>
      <c r="I14" s="181">
        <v>2.5</v>
      </c>
      <c r="J14" s="181">
        <v>49.8</v>
      </c>
      <c r="K14" s="181">
        <v>100</v>
      </c>
      <c r="L14" s="181">
        <v>41.9</v>
      </c>
      <c r="M14" s="181">
        <v>22.9</v>
      </c>
      <c r="N14" s="181">
        <v>2</v>
      </c>
      <c r="O14" s="181">
        <v>32.3</v>
      </c>
      <c r="P14" s="181">
        <v>100</v>
      </c>
    </row>
    <row r="15" spans="1:16" ht="14.25">
      <c r="A15" s="178" t="s">
        <v>310</v>
      </c>
      <c r="B15" s="181">
        <v>66.2</v>
      </c>
      <c r="C15" s="181">
        <v>8.7</v>
      </c>
      <c r="D15" s="181">
        <v>8.1</v>
      </c>
      <c r="E15" s="181">
        <v>15.5</v>
      </c>
      <c r="F15" s="181">
        <v>100</v>
      </c>
      <c r="G15" s="181">
        <v>9.2</v>
      </c>
      <c r="H15" s="181">
        <v>19</v>
      </c>
      <c r="I15" s="181">
        <v>4.4</v>
      </c>
      <c r="J15" s="181">
        <v>67.1</v>
      </c>
      <c r="K15" s="181">
        <v>100</v>
      </c>
      <c r="L15" s="181">
        <v>35.8</v>
      </c>
      <c r="M15" s="181">
        <v>14.8</v>
      </c>
      <c r="N15" s="181">
        <v>6.1</v>
      </c>
      <c r="O15" s="181">
        <v>43.7</v>
      </c>
      <c r="P15" s="181">
        <v>100</v>
      </c>
    </row>
    <row r="16" spans="1:16" ht="14.25">
      <c r="A16" s="172" t="s">
        <v>57</v>
      </c>
      <c r="B16" s="182">
        <v>84.2</v>
      </c>
      <c r="C16" s="182">
        <v>7.1</v>
      </c>
      <c r="D16" s="182">
        <v>2.9</v>
      </c>
      <c r="E16" s="182">
        <v>5.9</v>
      </c>
      <c r="F16" s="182">
        <v>100</v>
      </c>
      <c r="G16" s="182">
        <v>21</v>
      </c>
      <c r="H16" s="182">
        <v>32.6</v>
      </c>
      <c r="I16" s="182">
        <v>3.2</v>
      </c>
      <c r="J16" s="182">
        <v>43.4</v>
      </c>
      <c r="K16" s="182">
        <v>100</v>
      </c>
      <c r="L16" s="182">
        <v>51</v>
      </c>
      <c r="M16" s="182">
        <v>20.3</v>
      </c>
      <c r="N16" s="182">
        <v>3.1</v>
      </c>
      <c r="O16" s="182">
        <v>25.6</v>
      </c>
      <c r="P16" s="182">
        <v>100</v>
      </c>
    </row>
    <row r="17" spans="1:16" ht="14.25">
      <c r="A17" s="177" t="s">
        <v>333</v>
      </c>
      <c r="B17" s="174"/>
      <c r="C17" s="174"/>
      <c r="D17" s="174"/>
      <c r="E17" s="174"/>
      <c r="F17" s="174"/>
      <c r="G17" s="174"/>
      <c r="H17" s="174"/>
      <c r="I17" s="174"/>
      <c r="J17" s="174"/>
      <c r="K17" s="174"/>
      <c r="L17" s="174"/>
      <c r="M17" s="174"/>
      <c r="N17" s="174"/>
      <c r="O17" s="174"/>
      <c r="P17" s="174"/>
    </row>
    <row r="18" spans="1:16" ht="14.25">
      <c r="A18" s="178" t="s">
        <v>225</v>
      </c>
      <c r="B18" s="181">
        <v>88.3</v>
      </c>
      <c r="C18" s="181">
        <v>7.9</v>
      </c>
      <c r="D18" s="181">
        <v>2.4</v>
      </c>
      <c r="E18" s="181">
        <v>3.2</v>
      </c>
      <c r="F18" s="181">
        <v>100</v>
      </c>
      <c r="G18" s="181">
        <v>38.1</v>
      </c>
      <c r="H18" s="181">
        <v>41.9</v>
      </c>
      <c r="I18" s="181">
        <v>3</v>
      </c>
      <c r="J18" s="181">
        <v>15.9</v>
      </c>
      <c r="K18" s="181">
        <v>100</v>
      </c>
      <c r="L18" s="181">
        <v>60.7</v>
      </c>
      <c r="M18" s="181">
        <v>27.1</v>
      </c>
      <c r="N18" s="181">
        <v>2.1</v>
      </c>
      <c r="O18" s="181">
        <v>10.5</v>
      </c>
      <c r="P18" s="181">
        <v>100</v>
      </c>
    </row>
    <row r="19" spans="1:16" ht="14.25">
      <c r="A19" s="178" t="s">
        <v>47</v>
      </c>
      <c r="B19" s="181">
        <v>86.4</v>
      </c>
      <c r="C19" s="181">
        <v>2.2</v>
      </c>
      <c r="D19" s="181">
        <v>5.2</v>
      </c>
      <c r="E19" s="181">
        <v>6.9</v>
      </c>
      <c r="F19" s="181">
        <v>100</v>
      </c>
      <c r="G19" s="181">
        <v>28.4</v>
      </c>
      <c r="H19" s="181">
        <v>45.1</v>
      </c>
      <c r="I19" s="181">
        <v>7.8</v>
      </c>
      <c r="J19" s="181">
        <v>19.9</v>
      </c>
      <c r="K19" s="181">
        <v>100</v>
      </c>
      <c r="L19" s="181">
        <v>50.9</v>
      </c>
      <c r="M19" s="181">
        <v>28.6</v>
      </c>
      <c r="N19" s="181">
        <v>5.6</v>
      </c>
      <c r="O19" s="181">
        <v>15.5</v>
      </c>
      <c r="P19" s="181">
        <v>100</v>
      </c>
    </row>
    <row r="20" spans="1:16" ht="14.25">
      <c r="A20" s="178" t="s">
        <v>48</v>
      </c>
      <c r="B20" s="181">
        <v>85.8</v>
      </c>
      <c r="C20" s="181">
        <v>5.3</v>
      </c>
      <c r="D20" s="181">
        <v>3.8</v>
      </c>
      <c r="E20" s="181">
        <v>6.2</v>
      </c>
      <c r="F20" s="181">
        <v>100</v>
      </c>
      <c r="G20" s="181">
        <v>24.1</v>
      </c>
      <c r="H20" s="181">
        <v>44.8</v>
      </c>
      <c r="I20" s="181">
        <v>7</v>
      </c>
      <c r="J20" s="181">
        <v>23.7</v>
      </c>
      <c r="K20" s="181">
        <v>100</v>
      </c>
      <c r="L20" s="181">
        <v>58.9</v>
      </c>
      <c r="M20" s="181">
        <v>22.4</v>
      </c>
      <c r="N20" s="181">
        <v>5.1</v>
      </c>
      <c r="O20" s="181">
        <v>13.2</v>
      </c>
      <c r="P20" s="181">
        <v>100</v>
      </c>
    </row>
    <row r="21" spans="1:16" ht="14.25">
      <c r="A21" s="178" t="s">
        <v>90</v>
      </c>
      <c r="B21" s="181">
        <v>84.5</v>
      </c>
      <c r="C21" s="181">
        <v>7.9</v>
      </c>
      <c r="D21" s="181">
        <v>2.2</v>
      </c>
      <c r="E21" s="181">
        <v>10.9</v>
      </c>
      <c r="F21" s="181">
        <v>100</v>
      </c>
      <c r="G21" s="181">
        <v>27.6</v>
      </c>
      <c r="H21" s="181">
        <v>34.5</v>
      </c>
      <c r="I21" s="181">
        <v>4.7</v>
      </c>
      <c r="J21" s="181">
        <v>33.2</v>
      </c>
      <c r="K21" s="181">
        <v>100</v>
      </c>
      <c r="L21" s="181">
        <v>50.7</v>
      </c>
      <c r="M21" s="181">
        <v>22.2</v>
      </c>
      <c r="N21" s="181">
        <v>2.6</v>
      </c>
      <c r="O21" s="181">
        <v>23.8</v>
      </c>
      <c r="P21" s="181">
        <v>100</v>
      </c>
    </row>
    <row r="22" spans="1:16" ht="14.25">
      <c r="A22" s="178" t="s">
        <v>217</v>
      </c>
      <c r="B22" s="181">
        <v>70.5</v>
      </c>
      <c r="C22" s="181">
        <v>11.6</v>
      </c>
      <c r="D22" s="181">
        <v>6.1</v>
      </c>
      <c r="E22" s="181">
        <v>10.9</v>
      </c>
      <c r="F22" s="181">
        <v>100</v>
      </c>
      <c r="G22" s="181">
        <v>19.7</v>
      </c>
      <c r="H22" s="181">
        <v>33</v>
      </c>
      <c r="I22" s="181">
        <v>12.3</v>
      </c>
      <c r="J22" s="181">
        <v>35</v>
      </c>
      <c r="K22" s="181">
        <v>100</v>
      </c>
      <c r="L22" s="181">
        <v>42.4</v>
      </c>
      <c r="M22" s="181">
        <v>23.4</v>
      </c>
      <c r="N22" s="181">
        <v>9.9</v>
      </c>
      <c r="O22" s="181">
        <v>24.5</v>
      </c>
      <c r="P22" s="181">
        <v>100</v>
      </c>
    </row>
    <row r="23" spans="1:16" ht="14.25">
      <c r="A23" s="214" t="s">
        <v>57</v>
      </c>
      <c r="B23" s="182">
        <v>83.5</v>
      </c>
      <c r="C23" s="182">
        <v>7</v>
      </c>
      <c r="D23" s="182">
        <v>3.4</v>
      </c>
      <c r="E23" s="182">
        <v>6.1</v>
      </c>
      <c r="F23" s="182">
        <v>100</v>
      </c>
      <c r="G23" s="182">
        <v>29</v>
      </c>
      <c r="H23" s="182">
        <v>40.2</v>
      </c>
      <c r="I23" s="182">
        <v>6.1</v>
      </c>
      <c r="J23" s="182">
        <v>24.5</v>
      </c>
      <c r="K23" s="182">
        <v>100</v>
      </c>
      <c r="L23" s="182">
        <v>54.2</v>
      </c>
      <c r="M23" s="182">
        <v>24.7</v>
      </c>
      <c r="N23" s="182">
        <v>5</v>
      </c>
      <c r="O23" s="182">
        <v>16.1</v>
      </c>
      <c r="P23" s="182">
        <v>100</v>
      </c>
    </row>
    <row r="24" spans="1:16" ht="14.25">
      <c r="A24" s="177" t="s">
        <v>334</v>
      </c>
      <c r="B24" s="175"/>
      <c r="C24" s="175"/>
      <c r="D24" s="175"/>
      <c r="E24" s="175"/>
      <c r="F24" s="175"/>
      <c r="G24" s="174"/>
      <c r="H24" s="174"/>
      <c r="I24" s="174"/>
      <c r="J24" s="174"/>
      <c r="K24" s="174"/>
      <c r="L24" s="174"/>
      <c r="M24" s="174"/>
      <c r="N24" s="174"/>
      <c r="O24" s="174"/>
      <c r="P24" s="174"/>
    </row>
    <row r="25" spans="1:16" ht="14.25">
      <c r="A25" s="178" t="s">
        <v>225</v>
      </c>
      <c r="B25" s="181">
        <v>86.1</v>
      </c>
      <c r="C25" s="181">
        <v>8.4</v>
      </c>
      <c r="D25" s="181">
        <v>2.7</v>
      </c>
      <c r="E25" s="181">
        <v>4.6</v>
      </c>
      <c r="F25" s="181">
        <v>100</v>
      </c>
      <c r="G25" s="181">
        <v>49</v>
      </c>
      <c r="H25" s="181">
        <v>36.4</v>
      </c>
      <c r="I25" s="181">
        <v>2.4</v>
      </c>
      <c r="J25" s="181">
        <v>11.7</v>
      </c>
      <c r="K25" s="181">
        <v>100</v>
      </c>
      <c r="L25" s="181">
        <v>65.2</v>
      </c>
      <c r="M25" s="181">
        <v>23.6</v>
      </c>
      <c r="N25" s="181">
        <v>2.4</v>
      </c>
      <c r="O25" s="181">
        <v>8.4</v>
      </c>
      <c r="P25" s="181">
        <v>100</v>
      </c>
    </row>
    <row r="26" spans="1:16" ht="14.25">
      <c r="A26" s="178" t="s">
        <v>47</v>
      </c>
      <c r="B26" s="181">
        <v>82</v>
      </c>
      <c r="C26" s="181">
        <v>6.1</v>
      </c>
      <c r="D26" s="181">
        <v>2.4</v>
      </c>
      <c r="E26" s="181">
        <v>7.2</v>
      </c>
      <c r="F26" s="181">
        <v>100</v>
      </c>
      <c r="G26" s="181">
        <v>41.8</v>
      </c>
      <c r="H26" s="181">
        <v>42.3</v>
      </c>
      <c r="I26" s="181">
        <v>1.5</v>
      </c>
      <c r="J26" s="181">
        <v>16.8</v>
      </c>
      <c r="K26" s="181">
        <v>100</v>
      </c>
      <c r="L26" s="181">
        <v>58.8</v>
      </c>
      <c r="M26" s="181">
        <v>25.8</v>
      </c>
      <c r="N26" s="181">
        <v>1.9</v>
      </c>
      <c r="O26" s="181">
        <v>11.2</v>
      </c>
      <c r="P26" s="181">
        <v>100</v>
      </c>
    </row>
    <row r="27" spans="1:16" ht="14.25">
      <c r="A27" s="178" t="s">
        <v>48</v>
      </c>
      <c r="B27" s="181">
        <v>87.2</v>
      </c>
      <c r="C27" s="181">
        <v>5.8</v>
      </c>
      <c r="D27" s="181">
        <v>3.9</v>
      </c>
      <c r="E27" s="181">
        <v>5.3</v>
      </c>
      <c r="F27" s="181">
        <v>100</v>
      </c>
      <c r="G27" s="181">
        <v>35.9</v>
      </c>
      <c r="H27" s="181">
        <v>43.5</v>
      </c>
      <c r="I27" s="181">
        <v>7.1</v>
      </c>
      <c r="J27" s="181">
        <v>13.1</v>
      </c>
      <c r="K27" s="181">
        <v>100</v>
      </c>
      <c r="L27" s="181">
        <v>66.6</v>
      </c>
      <c r="M27" s="181">
        <v>21.8</v>
      </c>
      <c r="N27" s="181">
        <v>5.1</v>
      </c>
      <c r="O27" s="181">
        <v>8.2</v>
      </c>
      <c r="P27" s="181">
        <v>100</v>
      </c>
    </row>
    <row r="28" spans="1:16" ht="14.25">
      <c r="A28" s="178" t="s">
        <v>90</v>
      </c>
      <c r="B28" s="181">
        <v>80.9</v>
      </c>
      <c r="C28" s="181">
        <v>2.4</v>
      </c>
      <c r="D28" s="181">
        <v>2.5</v>
      </c>
      <c r="E28" s="181">
        <v>8.9</v>
      </c>
      <c r="F28" s="181">
        <v>100</v>
      </c>
      <c r="G28" s="181">
        <v>35.9</v>
      </c>
      <c r="H28" s="181">
        <v>34.8</v>
      </c>
      <c r="I28" s="181">
        <v>4.5</v>
      </c>
      <c r="J28" s="181">
        <v>26.8</v>
      </c>
      <c r="K28" s="181">
        <v>100</v>
      </c>
      <c r="L28" s="181">
        <v>54.5</v>
      </c>
      <c r="M28" s="181">
        <v>19.8</v>
      </c>
      <c r="N28" s="181">
        <v>4</v>
      </c>
      <c r="O28" s="181">
        <v>19.8</v>
      </c>
      <c r="P28" s="181">
        <v>100</v>
      </c>
    </row>
    <row r="29" spans="1:16" ht="14.25">
      <c r="A29" s="178" t="s">
        <v>217</v>
      </c>
      <c r="B29" s="181">
        <v>68.7</v>
      </c>
      <c r="C29" s="181">
        <v>9</v>
      </c>
      <c r="D29" s="181">
        <v>5.1</v>
      </c>
      <c r="E29" s="181">
        <v>15.8</v>
      </c>
      <c r="F29" s="181">
        <v>100</v>
      </c>
      <c r="G29" s="181">
        <v>29.3</v>
      </c>
      <c r="H29" s="181">
        <v>31.1</v>
      </c>
      <c r="I29" s="181">
        <v>6.4</v>
      </c>
      <c r="J29" s="181">
        <v>32.6</v>
      </c>
      <c r="K29" s="181">
        <v>100</v>
      </c>
      <c r="L29" s="181">
        <v>46.3</v>
      </c>
      <c r="M29" s="181">
        <v>22.4</v>
      </c>
      <c r="N29" s="181">
        <v>6</v>
      </c>
      <c r="O29" s="181">
        <v>25.6</v>
      </c>
      <c r="P29" s="181">
        <v>100</v>
      </c>
    </row>
    <row r="30" spans="1:16" ht="14.25">
      <c r="A30" s="214" t="s">
        <v>57</v>
      </c>
      <c r="B30" s="182">
        <v>81.8</v>
      </c>
      <c r="C30" s="182">
        <v>6.3</v>
      </c>
      <c r="D30" s="182">
        <v>3.4</v>
      </c>
      <c r="E30" s="182">
        <v>7.8</v>
      </c>
      <c r="F30" s="182">
        <v>100</v>
      </c>
      <c r="G30" s="182">
        <v>38.5</v>
      </c>
      <c r="H30" s="182">
        <v>36.9</v>
      </c>
      <c r="I30" s="182">
        <v>4.5</v>
      </c>
      <c r="J30" s="182">
        <v>19.8</v>
      </c>
      <c r="K30" s="182">
        <v>100</v>
      </c>
      <c r="L30" s="182">
        <v>58.3</v>
      </c>
      <c r="M30" s="182">
        <v>23</v>
      </c>
      <c r="N30" s="182">
        <v>3.9</v>
      </c>
      <c r="O30" s="182">
        <v>14.6</v>
      </c>
      <c r="P30" s="182">
        <v>100</v>
      </c>
    </row>
    <row r="31" spans="1:16" ht="14.25">
      <c r="A31" s="170" t="s">
        <v>239</v>
      </c>
      <c r="B31" s="173"/>
      <c r="C31" s="173"/>
      <c r="D31" s="173"/>
      <c r="E31" s="173"/>
      <c r="F31" s="173"/>
      <c r="G31" s="173"/>
      <c r="H31" s="173"/>
      <c r="I31" s="173"/>
      <c r="J31" s="173"/>
      <c r="K31" s="173"/>
      <c r="L31" s="173"/>
      <c r="M31" s="173"/>
      <c r="N31" s="173"/>
      <c r="O31" s="173"/>
      <c r="P31" s="173"/>
    </row>
    <row r="32" spans="1:16" ht="14.25">
      <c r="A32" s="213" t="s">
        <v>225</v>
      </c>
      <c r="B32" s="181">
        <v>87.3</v>
      </c>
      <c r="C32" s="181">
        <v>7.7</v>
      </c>
      <c r="D32" s="181">
        <v>2.4</v>
      </c>
      <c r="E32" s="181">
        <v>3.1</v>
      </c>
      <c r="F32" s="181">
        <v>100</v>
      </c>
      <c r="G32" s="181">
        <v>35.7</v>
      </c>
      <c r="H32" s="181">
        <v>37.7</v>
      </c>
      <c r="I32" s="181">
        <v>2.4</v>
      </c>
      <c r="J32" s="181">
        <v>23.7</v>
      </c>
      <c r="K32" s="181">
        <v>100</v>
      </c>
      <c r="L32" s="181">
        <v>58.5</v>
      </c>
      <c r="M32" s="181">
        <v>24.5</v>
      </c>
      <c r="N32" s="181">
        <v>2.4</v>
      </c>
      <c r="O32" s="181">
        <v>14.7</v>
      </c>
      <c r="P32" s="181">
        <v>100</v>
      </c>
    </row>
    <row r="33" spans="1:16" ht="14.25">
      <c r="A33" s="213" t="s">
        <v>47</v>
      </c>
      <c r="B33" s="181">
        <v>86.8</v>
      </c>
      <c r="C33" s="181">
        <v>4.6</v>
      </c>
      <c r="D33" s="181">
        <v>3.7</v>
      </c>
      <c r="E33" s="181">
        <v>4.3</v>
      </c>
      <c r="F33" s="181">
        <v>100</v>
      </c>
      <c r="G33" s="181">
        <v>30.5</v>
      </c>
      <c r="H33" s="181">
        <v>38.9</v>
      </c>
      <c r="I33" s="181">
        <v>4.8</v>
      </c>
      <c r="J33" s="181">
        <v>25.3</v>
      </c>
      <c r="K33" s="181">
        <v>100</v>
      </c>
      <c r="L33" s="181">
        <v>53.1</v>
      </c>
      <c r="M33" s="181">
        <v>25.3</v>
      </c>
      <c r="N33" s="181">
        <v>4.1</v>
      </c>
      <c r="O33" s="181">
        <v>16.8</v>
      </c>
      <c r="P33" s="181">
        <v>100</v>
      </c>
    </row>
    <row r="34" spans="1:16" ht="14.25">
      <c r="A34" s="213" t="s">
        <v>48</v>
      </c>
      <c r="B34" s="181">
        <v>87.5</v>
      </c>
      <c r="C34" s="181">
        <v>5</v>
      </c>
      <c r="D34" s="181">
        <v>2.4</v>
      </c>
      <c r="E34" s="181">
        <v>4.7</v>
      </c>
      <c r="F34" s="181">
        <v>100</v>
      </c>
      <c r="G34" s="181">
        <v>23.1</v>
      </c>
      <c r="H34" s="181">
        <v>39.7</v>
      </c>
      <c r="I34" s="181">
        <v>5.9</v>
      </c>
      <c r="J34" s="181">
        <v>32.1</v>
      </c>
      <c r="K34" s="181">
        <v>100</v>
      </c>
      <c r="L34" s="181">
        <v>60.7</v>
      </c>
      <c r="M34" s="181">
        <v>19.3</v>
      </c>
      <c r="N34" s="181">
        <v>3.6</v>
      </c>
      <c r="O34" s="181">
        <v>16.2</v>
      </c>
      <c r="P34" s="181">
        <v>100</v>
      </c>
    </row>
    <row r="35" spans="1:16" ht="14.25">
      <c r="A35" s="213" t="s">
        <v>90</v>
      </c>
      <c r="B35" s="181">
        <v>82.7</v>
      </c>
      <c r="C35" s="181">
        <v>6.5</v>
      </c>
      <c r="D35" s="181">
        <v>2.6</v>
      </c>
      <c r="E35" s="181">
        <v>8.8</v>
      </c>
      <c r="F35" s="181">
        <v>100</v>
      </c>
      <c r="G35" s="181">
        <v>22.9</v>
      </c>
      <c r="H35" s="181">
        <v>33.2</v>
      </c>
      <c r="I35" s="181">
        <v>3.2</v>
      </c>
      <c r="J35" s="181">
        <v>40.1</v>
      </c>
      <c r="K35" s="181">
        <v>100</v>
      </c>
      <c r="L35" s="181">
        <v>47.1</v>
      </c>
      <c r="M35" s="181">
        <v>22.6</v>
      </c>
      <c r="N35" s="181">
        <v>2.9</v>
      </c>
      <c r="O35" s="181">
        <v>27.2</v>
      </c>
      <c r="P35" s="181">
        <v>100</v>
      </c>
    </row>
    <row r="36" spans="1:16" ht="14.25">
      <c r="A36" s="213" t="s">
        <v>217</v>
      </c>
      <c r="B36" s="181">
        <v>69.1</v>
      </c>
      <c r="C36" s="181">
        <v>9.6</v>
      </c>
      <c r="D36" s="181">
        <v>6.5</v>
      </c>
      <c r="E36" s="181">
        <v>15.1</v>
      </c>
      <c r="F36" s="181">
        <v>100</v>
      </c>
      <c r="G36" s="181">
        <v>19.1</v>
      </c>
      <c r="H36" s="181">
        <v>27</v>
      </c>
      <c r="I36" s="181">
        <v>7</v>
      </c>
      <c r="J36" s="181">
        <v>47.1</v>
      </c>
      <c r="K36" s="181">
        <v>100</v>
      </c>
      <c r="L36" s="181">
        <v>40.8</v>
      </c>
      <c r="M36" s="181">
        <v>19.5</v>
      </c>
      <c r="N36" s="181">
        <v>6.9</v>
      </c>
      <c r="O36" s="181">
        <v>32.7</v>
      </c>
      <c r="P36" s="181">
        <v>100</v>
      </c>
    </row>
    <row r="37" spans="1:16" s="131" customFormat="1" ht="14.25">
      <c r="A37" s="214" t="s">
        <v>57</v>
      </c>
      <c r="B37" s="182">
        <v>83.6</v>
      </c>
      <c r="C37" s="182">
        <v>6.8</v>
      </c>
      <c r="D37" s="182">
        <v>3.3</v>
      </c>
      <c r="E37" s="182">
        <v>6.3</v>
      </c>
      <c r="F37" s="182">
        <v>100</v>
      </c>
      <c r="G37" s="182">
        <v>27.3</v>
      </c>
      <c r="H37" s="182">
        <v>35.6</v>
      </c>
      <c r="I37" s="182">
        <v>4.4</v>
      </c>
      <c r="J37" s="182">
        <v>32.7</v>
      </c>
      <c r="K37" s="182">
        <v>100</v>
      </c>
      <c r="L37" s="182">
        <v>53.5</v>
      </c>
      <c r="M37" s="182">
        <v>22.3</v>
      </c>
      <c r="N37" s="182">
        <v>3.8</v>
      </c>
      <c r="O37" s="182">
        <v>20.4</v>
      </c>
      <c r="P37" s="182">
        <v>100</v>
      </c>
    </row>
    <row r="38" spans="1:16" ht="14.25">
      <c r="A38" s="170" t="s">
        <v>240</v>
      </c>
      <c r="B38" s="181"/>
      <c r="C38" s="181"/>
      <c r="D38" s="181"/>
      <c r="E38" s="181"/>
      <c r="F38" s="181"/>
      <c r="G38" s="181"/>
      <c r="H38" s="181"/>
      <c r="I38" s="181"/>
      <c r="J38" s="181"/>
      <c r="K38" s="181"/>
      <c r="L38" s="181"/>
      <c r="M38" s="181"/>
      <c r="N38" s="181"/>
      <c r="O38" s="181"/>
      <c r="P38" s="181"/>
    </row>
    <row r="39" spans="1:16" ht="14.25">
      <c r="A39" s="213" t="s">
        <v>225</v>
      </c>
      <c r="B39" s="111">
        <v>66.5</v>
      </c>
      <c r="C39" s="111">
        <v>12.1</v>
      </c>
      <c r="D39" s="111">
        <v>3.3</v>
      </c>
      <c r="E39" s="111">
        <v>18.1</v>
      </c>
      <c r="F39" s="111">
        <v>100</v>
      </c>
      <c r="G39" s="111">
        <v>56.7</v>
      </c>
      <c r="H39" s="111">
        <v>20.7</v>
      </c>
      <c r="I39" s="111">
        <v>2.4</v>
      </c>
      <c r="J39" s="111">
        <v>20.2</v>
      </c>
      <c r="K39" s="111">
        <v>100</v>
      </c>
      <c r="L39" s="111">
        <v>61.3</v>
      </c>
      <c r="M39" s="111">
        <v>16.7</v>
      </c>
      <c r="N39" s="111">
        <v>2.8</v>
      </c>
      <c r="O39" s="111">
        <v>19.2</v>
      </c>
      <c r="P39" s="111">
        <v>100</v>
      </c>
    </row>
    <row r="40" spans="1:16" ht="14.25">
      <c r="A40" s="213" t="s">
        <v>47</v>
      </c>
      <c r="B40" s="111">
        <v>61.6</v>
      </c>
      <c r="C40" s="111">
        <v>14.4</v>
      </c>
      <c r="D40" s="111">
        <v>4.1</v>
      </c>
      <c r="E40" s="111">
        <v>19.9</v>
      </c>
      <c r="F40" s="111">
        <v>100</v>
      </c>
      <c r="G40" s="111">
        <v>45.4</v>
      </c>
      <c r="H40" s="111">
        <v>24.5</v>
      </c>
      <c r="I40" s="111">
        <v>2.9</v>
      </c>
      <c r="J40" s="111">
        <v>27.2</v>
      </c>
      <c r="K40" s="111">
        <v>100</v>
      </c>
      <c r="L40" s="111">
        <v>52.6</v>
      </c>
      <c r="M40" s="111">
        <v>19.8</v>
      </c>
      <c r="N40" s="111">
        <v>3.6</v>
      </c>
      <c r="O40" s="111">
        <v>23.7</v>
      </c>
      <c r="P40" s="111">
        <v>100</v>
      </c>
    </row>
    <row r="41" spans="1:16" ht="14.25">
      <c r="A41" s="213" t="s">
        <v>48</v>
      </c>
      <c r="B41" s="111">
        <v>63.2</v>
      </c>
      <c r="C41" s="111">
        <v>9.7</v>
      </c>
      <c r="D41" s="111">
        <v>3.7</v>
      </c>
      <c r="E41" s="111">
        <v>23.2</v>
      </c>
      <c r="F41" s="111">
        <v>100</v>
      </c>
      <c r="G41" s="111">
        <v>44</v>
      </c>
      <c r="H41" s="111">
        <v>30.9</v>
      </c>
      <c r="I41" s="111">
        <v>4.5</v>
      </c>
      <c r="J41" s="111">
        <v>20.7</v>
      </c>
      <c r="K41" s="111">
        <v>100</v>
      </c>
      <c r="L41" s="111">
        <v>57</v>
      </c>
      <c r="M41" s="111">
        <v>16.8</v>
      </c>
      <c r="N41" s="111">
        <v>4.1</v>
      </c>
      <c r="O41" s="111">
        <v>22.3</v>
      </c>
      <c r="P41" s="111">
        <v>100</v>
      </c>
    </row>
    <row r="42" spans="1:16" ht="14.25">
      <c r="A42" s="213" t="s">
        <v>90</v>
      </c>
      <c r="B42" s="111">
        <v>46.6</v>
      </c>
      <c r="C42" s="111">
        <v>20.7</v>
      </c>
      <c r="D42" s="111">
        <v>5.9</v>
      </c>
      <c r="E42" s="111">
        <v>27.1</v>
      </c>
      <c r="F42" s="111">
        <v>100</v>
      </c>
      <c r="G42" s="111">
        <v>30.5</v>
      </c>
      <c r="H42" s="111">
        <v>31.3</v>
      </c>
      <c r="I42" s="111">
        <v>5.4</v>
      </c>
      <c r="J42" s="111">
        <v>32.8</v>
      </c>
      <c r="K42" s="111">
        <v>100</v>
      </c>
      <c r="L42" s="111">
        <v>38.5</v>
      </c>
      <c r="M42" s="111">
        <v>26</v>
      </c>
      <c r="N42" s="111">
        <v>5.6</v>
      </c>
      <c r="O42" s="111">
        <v>29.9</v>
      </c>
      <c r="P42" s="111">
        <v>100</v>
      </c>
    </row>
    <row r="43" spans="1:16" ht="14.25">
      <c r="A43" s="213" t="s">
        <v>217</v>
      </c>
      <c r="B43" s="111">
        <v>34.3</v>
      </c>
      <c r="C43" s="111">
        <v>13.9</v>
      </c>
      <c r="D43" s="111">
        <v>5.6</v>
      </c>
      <c r="E43" s="111">
        <v>46.2</v>
      </c>
      <c r="F43" s="111">
        <v>100</v>
      </c>
      <c r="G43" s="111">
        <v>16.5</v>
      </c>
      <c r="H43" s="111">
        <v>22</v>
      </c>
      <c r="I43" s="111">
        <v>3.8</v>
      </c>
      <c r="J43" s="111">
        <v>57.8</v>
      </c>
      <c r="K43" s="111">
        <v>100</v>
      </c>
      <c r="L43" s="111">
        <v>25</v>
      </c>
      <c r="M43" s="111">
        <v>18.1</v>
      </c>
      <c r="N43" s="111">
        <v>4.6</v>
      </c>
      <c r="O43" s="111">
        <v>52.3</v>
      </c>
      <c r="P43" s="111">
        <v>100</v>
      </c>
    </row>
    <row r="44" spans="1:16" s="131" customFormat="1" ht="14.25">
      <c r="A44" s="214" t="s">
        <v>57</v>
      </c>
      <c r="B44" s="120">
        <v>51.9</v>
      </c>
      <c r="C44" s="120">
        <v>13.9</v>
      </c>
      <c r="D44" s="120">
        <v>4.6</v>
      </c>
      <c r="E44" s="120">
        <v>29.5</v>
      </c>
      <c r="F44" s="120">
        <v>100</v>
      </c>
      <c r="G44" s="120">
        <v>35</v>
      </c>
      <c r="H44" s="120">
        <v>24.8</v>
      </c>
      <c r="I44" s="120">
        <v>3.8</v>
      </c>
      <c r="J44" s="120">
        <v>36.4</v>
      </c>
      <c r="K44" s="120">
        <v>100</v>
      </c>
      <c r="L44" s="120">
        <v>43.6</v>
      </c>
      <c r="M44" s="120">
        <v>19.2</v>
      </c>
      <c r="N44" s="120">
        <v>4.2</v>
      </c>
      <c r="O44" s="120">
        <v>32.9</v>
      </c>
      <c r="P44" s="120">
        <v>100</v>
      </c>
    </row>
    <row r="45" spans="1:16" s="100" customFormat="1" ht="15">
      <c r="A45" s="206" t="s">
        <v>317</v>
      </c>
      <c r="B45" s="162"/>
      <c r="C45" s="162"/>
      <c r="D45" s="162"/>
      <c r="E45" s="162"/>
      <c r="F45" s="162"/>
      <c r="G45" s="162"/>
      <c r="H45" s="162"/>
      <c r="I45" s="162"/>
      <c r="J45" s="162"/>
      <c r="K45" s="162"/>
      <c r="L45" s="162"/>
      <c r="M45" s="162"/>
      <c r="N45" s="162"/>
      <c r="O45" s="162"/>
      <c r="P45" s="162"/>
    </row>
    <row r="46" spans="1:16" s="100" customFormat="1" ht="15">
      <c r="A46" s="213" t="s">
        <v>225</v>
      </c>
      <c r="B46" s="111">
        <v>73.5</v>
      </c>
      <c r="C46" s="111">
        <v>10.6</v>
      </c>
      <c r="D46" s="111">
        <v>3</v>
      </c>
      <c r="E46" s="111">
        <v>13</v>
      </c>
      <c r="F46" s="111">
        <v>100</v>
      </c>
      <c r="G46" s="111">
        <v>49.1</v>
      </c>
      <c r="H46" s="111">
        <v>27</v>
      </c>
      <c r="I46" s="111">
        <v>2.4</v>
      </c>
      <c r="J46" s="111">
        <v>21.5</v>
      </c>
      <c r="K46" s="111">
        <v>100</v>
      </c>
      <c r="L46" s="111">
        <v>60.3</v>
      </c>
      <c r="M46" s="111">
        <v>19.4</v>
      </c>
      <c r="N46" s="111">
        <v>2.7</v>
      </c>
      <c r="O46" s="111">
        <v>17.6</v>
      </c>
      <c r="P46" s="111">
        <v>100</v>
      </c>
    </row>
    <row r="47" spans="1:16" s="100" customFormat="1" ht="15">
      <c r="A47" s="213" t="s">
        <v>47</v>
      </c>
      <c r="B47" s="111">
        <v>69.1</v>
      </c>
      <c r="C47" s="111">
        <v>11.2</v>
      </c>
      <c r="D47" s="111">
        <v>4.4</v>
      </c>
      <c r="E47" s="111">
        <v>15.2</v>
      </c>
      <c r="F47" s="111">
        <v>100</v>
      </c>
      <c r="G47" s="111">
        <v>40.1</v>
      </c>
      <c r="H47" s="111">
        <v>29.8</v>
      </c>
      <c r="I47" s="111">
        <v>3.7</v>
      </c>
      <c r="J47" s="111">
        <v>26.7</v>
      </c>
      <c r="K47" s="111">
        <v>100</v>
      </c>
      <c r="L47" s="111">
        <v>52.9</v>
      </c>
      <c r="M47" s="111">
        <v>21.7</v>
      </c>
      <c r="N47" s="111">
        <v>3.9</v>
      </c>
      <c r="O47" s="111">
        <v>21.6</v>
      </c>
      <c r="P47" s="111">
        <v>100</v>
      </c>
    </row>
    <row r="48" spans="1:16" s="100" customFormat="1" ht="15">
      <c r="A48" s="213" t="s">
        <v>48</v>
      </c>
      <c r="B48" s="111">
        <v>70.7</v>
      </c>
      <c r="C48" s="111">
        <v>8.3</v>
      </c>
      <c r="D48" s="111">
        <v>3.2</v>
      </c>
      <c r="E48" s="111">
        <v>17.6</v>
      </c>
      <c r="F48" s="111">
        <v>100</v>
      </c>
      <c r="G48" s="111">
        <v>35.8</v>
      </c>
      <c r="H48" s="111">
        <v>34.2</v>
      </c>
      <c r="I48" s="111">
        <v>5</v>
      </c>
      <c r="J48" s="111">
        <v>24.7</v>
      </c>
      <c r="K48" s="111">
        <v>100</v>
      </c>
      <c r="L48" s="111">
        <v>58.2</v>
      </c>
      <c r="M48" s="111">
        <v>17.6</v>
      </c>
      <c r="N48" s="111">
        <v>3.9</v>
      </c>
      <c r="O48" s="111">
        <v>20.2</v>
      </c>
      <c r="P48" s="111">
        <v>100</v>
      </c>
    </row>
    <row r="49" spans="1:16" s="100" customFormat="1" ht="15">
      <c r="A49" s="213" t="s">
        <v>90</v>
      </c>
      <c r="B49" s="111">
        <v>53.3</v>
      </c>
      <c r="C49" s="111">
        <v>18.1</v>
      </c>
      <c r="D49" s="111">
        <v>5.3</v>
      </c>
      <c r="E49" s="111">
        <v>23.4</v>
      </c>
      <c r="F49" s="111">
        <v>100</v>
      </c>
      <c r="G49" s="111">
        <v>28.6</v>
      </c>
      <c r="H49" s="111">
        <v>32</v>
      </c>
      <c r="I49" s="111">
        <v>4.8</v>
      </c>
      <c r="J49" s="111">
        <v>34.6</v>
      </c>
      <c r="K49" s="111">
        <v>100</v>
      </c>
      <c r="L49" s="111">
        <v>40.4</v>
      </c>
      <c r="M49" s="111">
        <v>25.3</v>
      </c>
      <c r="N49" s="111">
        <v>5</v>
      </c>
      <c r="O49" s="111">
        <v>29.4</v>
      </c>
      <c r="P49" s="111">
        <v>100</v>
      </c>
    </row>
    <row r="50" spans="1:16" s="100" customFormat="1" ht="15">
      <c r="A50" s="213" t="s">
        <v>217</v>
      </c>
      <c r="B50" s="111">
        <v>39.8</v>
      </c>
      <c r="C50" s="111">
        <v>13.2</v>
      </c>
      <c r="D50" s="111">
        <v>5.7</v>
      </c>
      <c r="E50" s="111">
        <v>41.1</v>
      </c>
      <c r="F50" s="111">
        <v>100</v>
      </c>
      <c r="G50" s="111">
        <v>17</v>
      </c>
      <c r="H50" s="111">
        <v>22.9</v>
      </c>
      <c r="I50" s="111">
        <v>4.4</v>
      </c>
      <c r="J50" s="111">
        <v>55.7</v>
      </c>
      <c r="K50" s="111">
        <v>100</v>
      </c>
      <c r="L50" s="111">
        <v>27.8</v>
      </c>
      <c r="M50" s="111">
        <v>18.3</v>
      </c>
      <c r="N50" s="111">
        <v>5</v>
      </c>
      <c r="O50" s="111">
        <v>48.8</v>
      </c>
      <c r="P50" s="111">
        <v>100</v>
      </c>
    </row>
    <row r="51" spans="1:16" s="100" customFormat="1" ht="15">
      <c r="A51" s="164" t="s">
        <v>57</v>
      </c>
      <c r="B51" s="162">
        <v>59.9</v>
      </c>
      <c r="C51" s="162">
        <v>12.1</v>
      </c>
      <c r="D51" s="162">
        <v>4.3</v>
      </c>
      <c r="E51" s="162">
        <v>23.7</v>
      </c>
      <c r="F51" s="162">
        <v>100</v>
      </c>
      <c r="G51" s="162">
        <v>32.8</v>
      </c>
      <c r="H51" s="162">
        <v>28</v>
      </c>
      <c r="I51" s="162">
        <v>4</v>
      </c>
      <c r="J51" s="162">
        <v>35.3</v>
      </c>
      <c r="K51" s="162">
        <v>100</v>
      </c>
      <c r="L51" s="162">
        <v>46.3</v>
      </c>
      <c r="M51" s="162">
        <v>20</v>
      </c>
      <c r="N51" s="162">
        <v>4.1</v>
      </c>
      <c r="O51" s="162">
        <v>29.5</v>
      </c>
      <c r="P51" s="162">
        <v>100</v>
      </c>
    </row>
    <row r="52" spans="1:16" s="100" customFormat="1" ht="15">
      <c r="A52" s="164"/>
      <c r="B52" s="162"/>
      <c r="C52" s="162"/>
      <c r="D52" s="162"/>
      <c r="E52" s="162"/>
      <c r="F52" s="162"/>
      <c r="G52" s="162"/>
      <c r="H52" s="162"/>
      <c r="I52" s="162"/>
      <c r="J52" s="162"/>
      <c r="K52" s="162"/>
      <c r="L52" s="162"/>
      <c r="M52" s="162"/>
      <c r="N52" s="162"/>
      <c r="O52" s="162"/>
      <c r="P52" s="162"/>
    </row>
    <row r="53" spans="1:17" ht="14.25">
      <c r="A53" s="250" t="s">
        <v>15</v>
      </c>
      <c r="B53" s="250"/>
      <c r="C53" s="250"/>
      <c r="D53" s="250"/>
      <c r="E53" s="250"/>
      <c r="F53" s="250"/>
      <c r="G53" s="250"/>
      <c r="H53" s="250"/>
      <c r="I53" s="250"/>
      <c r="J53" s="250"/>
      <c r="K53" s="250"/>
      <c r="L53" s="250"/>
      <c r="M53" s="250"/>
      <c r="N53" s="250"/>
      <c r="O53" s="250"/>
      <c r="P53" s="250"/>
      <c r="Q53" s="185"/>
    </row>
    <row r="54" spans="1:17" ht="14.25">
      <c r="A54" s="176" t="s">
        <v>308</v>
      </c>
      <c r="B54" s="187"/>
      <c r="C54" s="187"/>
      <c r="D54" s="187"/>
      <c r="E54" s="187"/>
      <c r="F54" s="187"/>
      <c r="G54" s="187"/>
      <c r="H54" s="187"/>
      <c r="I54" s="187"/>
      <c r="J54" s="187"/>
      <c r="K54" s="187"/>
      <c r="L54" s="187"/>
      <c r="M54" s="187"/>
      <c r="N54" s="187"/>
      <c r="O54" s="187"/>
      <c r="P54" s="187"/>
      <c r="Q54" s="185"/>
    </row>
    <row r="55" spans="1:17" ht="14.25">
      <c r="A55" s="192" t="s">
        <v>238</v>
      </c>
      <c r="B55" s="187"/>
      <c r="C55" s="187"/>
      <c r="D55" s="187"/>
      <c r="E55" s="187"/>
      <c r="F55" s="187"/>
      <c r="G55" s="187"/>
      <c r="H55" s="187"/>
      <c r="I55" s="187"/>
      <c r="J55" s="187"/>
      <c r="K55" s="187"/>
      <c r="L55" s="187"/>
      <c r="M55" s="187"/>
      <c r="N55" s="187"/>
      <c r="O55" s="187"/>
      <c r="P55" s="187"/>
      <c r="Q55" s="185"/>
    </row>
    <row r="56" spans="1:17" ht="14.25">
      <c r="A56" s="179" t="s">
        <v>332</v>
      </c>
      <c r="B56" s="187"/>
      <c r="C56" s="187"/>
      <c r="D56" s="187"/>
      <c r="E56" s="187"/>
      <c r="F56" s="187"/>
      <c r="G56" s="187"/>
      <c r="H56" s="187"/>
      <c r="I56" s="187"/>
      <c r="J56" s="187"/>
      <c r="K56" s="187"/>
      <c r="L56" s="187"/>
      <c r="M56" s="187"/>
      <c r="N56" s="187"/>
      <c r="O56" s="187"/>
      <c r="P56" s="187"/>
      <c r="Q56" s="191"/>
    </row>
    <row r="57" spans="1:17" ht="14.25">
      <c r="A57" s="178" t="s">
        <v>225</v>
      </c>
      <c r="B57" s="128">
        <v>303.9</v>
      </c>
      <c r="C57" s="128">
        <v>25.3</v>
      </c>
      <c r="D57" s="128">
        <v>9</v>
      </c>
      <c r="E57" s="128">
        <v>9.4</v>
      </c>
      <c r="F57" s="128">
        <v>347.6</v>
      </c>
      <c r="G57" s="128">
        <v>129.6</v>
      </c>
      <c r="H57" s="128">
        <v>162.7</v>
      </c>
      <c r="I57" s="128">
        <v>10.2</v>
      </c>
      <c r="J57" s="128">
        <v>139.2</v>
      </c>
      <c r="K57" s="128">
        <v>444.4</v>
      </c>
      <c r="L57" s="128">
        <v>435.3</v>
      </c>
      <c r="M57" s="128">
        <v>188.9</v>
      </c>
      <c r="N57" s="128">
        <v>19.6</v>
      </c>
      <c r="O57" s="128">
        <v>150.5</v>
      </c>
      <c r="P57" s="128">
        <v>788.9</v>
      </c>
      <c r="Q57" s="193"/>
    </row>
    <row r="58" spans="1:17" ht="14.25">
      <c r="A58" s="178" t="s">
        <v>47</v>
      </c>
      <c r="B58" s="128">
        <v>91</v>
      </c>
      <c r="C58" s="128">
        <v>6.4</v>
      </c>
      <c r="D58" s="128">
        <v>5.7</v>
      </c>
      <c r="E58" s="128">
        <v>1.8</v>
      </c>
      <c r="F58" s="128">
        <v>103.2</v>
      </c>
      <c r="G58" s="128">
        <v>38</v>
      </c>
      <c r="H58" s="128">
        <v>48.7</v>
      </c>
      <c r="I58" s="128">
        <v>5.1</v>
      </c>
      <c r="J58" s="128">
        <v>52</v>
      </c>
      <c r="K58" s="128">
        <v>145.7</v>
      </c>
      <c r="L58" s="128">
        <v>129.9</v>
      </c>
      <c r="M58" s="128">
        <v>56.8</v>
      </c>
      <c r="N58" s="128">
        <v>10.1</v>
      </c>
      <c r="O58" s="128">
        <v>52.9</v>
      </c>
      <c r="P58" s="128">
        <v>251.6</v>
      </c>
      <c r="Q58" s="193"/>
    </row>
    <row r="59" spans="1:17" ht="14.25">
      <c r="A59" s="178" t="s">
        <v>48</v>
      </c>
      <c r="B59" s="128">
        <v>263.3</v>
      </c>
      <c r="C59" s="128">
        <v>15.3</v>
      </c>
      <c r="D59" s="128">
        <v>3.3</v>
      </c>
      <c r="E59" s="128">
        <v>11.3</v>
      </c>
      <c r="F59" s="128">
        <v>295.6</v>
      </c>
      <c r="G59" s="128">
        <v>27.6</v>
      </c>
      <c r="H59" s="128">
        <v>66.5</v>
      </c>
      <c r="I59" s="128">
        <v>10.2</v>
      </c>
      <c r="J59" s="128">
        <v>92.2</v>
      </c>
      <c r="K59" s="128">
        <v>194.4</v>
      </c>
      <c r="L59" s="128">
        <v>290.1</v>
      </c>
      <c r="M59" s="128">
        <v>81.8</v>
      </c>
      <c r="N59" s="128">
        <v>12.5</v>
      </c>
      <c r="O59" s="128">
        <v>104.5</v>
      </c>
      <c r="P59" s="128">
        <v>490.5</v>
      </c>
      <c r="Q59" s="193"/>
    </row>
    <row r="60" spans="1:17" ht="14.25">
      <c r="A60" s="178" t="s">
        <v>90</v>
      </c>
      <c r="B60" s="128">
        <v>119.5</v>
      </c>
      <c r="C60" s="128">
        <v>10.7</v>
      </c>
      <c r="D60" s="128">
        <v>2.3</v>
      </c>
      <c r="E60" s="128">
        <v>9.2</v>
      </c>
      <c r="F60" s="128">
        <v>146.6</v>
      </c>
      <c r="G60" s="128">
        <v>31.6</v>
      </c>
      <c r="H60" s="128">
        <v>70.1</v>
      </c>
      <c r="I60" s="128">
        <v>5.3</v>
      </c>
      <c r="J60" s="128">
        <v>105.3</v>
      </c>
      <c r="K60" s="128">
        <v>211.7</v>
      </c>
      <c r="L60" s="128">
        <v>150.6</v>
      </c>
      <c r="M60" s="128">
        <v>82.2</v>
      </c>
      <c r="N60" s="128">
        <v>7.2</v>
      </c>
      <c r="O60" s="128">
        <v>116</v>
      </c>
      <c r="P60" s="128">
        <v>359.2</v>
      </c>
      <c r="Q60" s="193"/>
    </row>
    <row r="61" spans="1:17" ht="14.25">
      <c r="A61" s="178" t="s">
        <v>217</v>
      </c>
      <c r="B61" s="128">
        <v>108.1</v>
      </c>
      <c r="C61" s="128">
        <v>14.3</v>
      </c>
      <c r="D61" s="128">
        <v>13.3</v>
      </c>
      <c r="E61" s="128">
        <v>25.4</v>
      </c>
      <c r="F61" s="128">
        <v>163.4</v>
      </c>
      <c r="G61" s="128">
        <v>17.5</v>
      </c>
      <c r="H61" s="128">
        <v>36</v>
      </c>
      <c r="I61" s="128">
        <v>8.3</v>
      </c>
      <c r="J61" s="128">
        <v>127</v>
      </c>
      <c r="K61" s="128">
        <v>189.3</v>
      </c>
      <c r="L61" s="128">
        <v>126</v>
      </c>
      <c r="M61" s="128">
        <v>52.2</v>
      </c>
      <c r="N61" s="128">
        <v>21.5</v>
      </c>
      <c r="O61" s="128">
        <v>153.8</v>
      </c>
      <c r="P61" s="128">
        <v>351.7</v>
      </c>
      <c r="Q61" s="193"/>
    </row>
    <row r="62" spans="1:17" ht="14.25">
      <c r="A62" s="214" t="s">
        <v>57</v>
      </c>
      <c r="B62" s="229">
        <v>919.9</v>
      </c>
      <c r="C62" s="229">
        <v>77.1</v>
      </c>
      <c r="D62" s="229">
        <v>32</v>
      </c>
      <c r="E62" s="229">
        <v>64.8</v>
      </c>
      <c r="F62" s="229">
        <v>1091.9</v>
      </c>
      <c r="G62" s="229">
        <v>253.4</v>
      </c>
      <c r="H62" s="229">
        <v>394.1</v>
      </c>
      <c r="I62" s="229">
        <v>39.1</v>
      </c>
      <c r="J62" s="229">
        <v>524.4</v>
      </c>
      <c r="K62" s="229">
        <v>1208.9</v>
      </c>
      <c r="L62" s="229">
        <v>1173.4</v>
      </c>
      <c r="M62" s="229">
        <v>468.1</v>
      </c>
      <c r="N62" s="229">
        <v>70.3</v>
      </c>
      <c r="O62" s="229">
        <v>589.2</v>
      </c>
      <c r="P62" s="229">
        <v>2302.2</v>
      </c>
      <c r="Q62" s="184"/>
    </row>
    <row r="63" spans="1:17" ht="14.25">
      <c r="A63" s="177" t="s">
        <v>333</v>
      </c>
      <c r="B63" s="189"/>
      <c r="C63" s="189"/>
      <c r="D63" s="189"/>
      <c r="E63" s="189"/>
      <c r="F63" s="189"/>
      <c r="G63" s="189"/>
      <c r="H63" s="189"/>
      <c r="I63" s="189"/>
      <c r="J63" s="189"/>
      <c r="K63" s="189"/>
      <c r="L63" s="189"/>
      <c r="M63" s="189"/>
      <c r="N63" s="189"/>
      <c r="O63" s="189"/>
      <c r="P63" s="189"/>
      <c r="Q63" s="193"/>
    </row>
    <row r="64" spans="1:17" ht="14.25">
      <c r="A64" s="178" t="s">
        <v>225</v>
      </c>
      <c r="B64" s="128">
        <v>150.9</v>
      </c>
      <c r="C64" s="128">
        <v>13.5</v>
      </c>
      <c r="D64" s="128">
        <v>4.1</v>
      </c>
      <c r="E64" s="128">
        <v>5.4</v>
      </c>
      <c r="F64" s="128">
        <v>170.9</v>
      </c>
      <c r="G64" s="128">
        <v>82.9</v>
      </c>
      <c r="H64" s="128">
        <v>91.1</v>
      </c>
      <c r="I64" s="128">
        <v>6.5</v>
      </c>
      <c r="J64" s="128">
        <v>34.5</v>
      </c>
      <c r="K64" s="128">
        <v>217.6</v>
      </c>
      <c r="L64" s="128">
        <v>234.1</v>
      </c>
      <c r="M64" s="128">
        <v>104.6</v>
      </c>
      <c r="N64" s="128">
        <v>8.1</v>
      </c>
      <c r="O64" s="128">
        <v>40.4</v>
      </c>
      <c r="P64" s="128">
        <v>385.5</v>
      </c>
      <c r="Q64" s="193"/>
    </row>
    <row r="65" spans="1:17" ht="14.25">
      <c r="A65" s="178" t="s">
        <v>47</v>
      </c>
      <c r="B65" s="128">
        <v>54.4</v>
      </c>
      <c r="C65" s="128">
        <v>1.4</v>
      </c>
      <c r="D65" s="128">
        <v>3.3</v>
      </c>
      <c r="E65" s="128">
        <v>4.3</v>
      </c>
      <c r="F65" s="128">
        <v>63</v>
      </c>
      <c r="G65" s="128">
        <v>27.5</v>
      </c>
      <c r="H65" s="128">
        <v>43.6</v>
      </c>
      <c r="I65" s="128">
        <v>7.5</v>
      </c>
      <c r="J65" s="128">
        <v>19.2</v>
      </c>
      <c r="K65" s="128">
        <v>96.7</v>
      </c>
      <c r="L65" s="128">
        <v>82.3</v>
      </c>
      <c r="M65" s="128">
        <v>46.4</v>
      </c>
      <c r="N65" s="128">
        <v>9.1</v>
      </c>
      <c r="O65" s="128">
        <v>25</v>
      </c>
      <c r="P65" s="128">
        <v>161.8</v>
      </c>
      <c r="Q65" s="193"/>
    </row>
    <row r="66" spans="1:17" ht="14.25">
      <c r="A66" s="178" t="s">
        <v>48</v>
      </c>
      <c r="B66" s="128">
        <v>139.3</v>
      </c>
      <c r="C66" s="128">
        <v>8.6</v>
      </c>
      <c r="D66" s="128">
        <v>6.1</v>
      </c>
      <c r="E66" s="128">
        <v>10.1</v>
      </c>
      <c r="F66" s="128">
        <v>162.3</v>
      </c>
      <c r="G66" s="128">
        <v>29.6</v>
      </c>
      <c r="H66" s="128">
        <v>55</v>
      </c>
      <c r="I66" s="128">
        <v>8.6</v>
      </c>
      <c r="J66" s="128">
        <v>29.1</v>
      </c>
      <c r="K66" s="128">
        <v>122.8</v>
      </c>
      <c r="L66" s="128">
        <v>169.4</v>
      </c>
      <c r="M66" s="128">
        <v>64.5</v>
      </c>
      <c r="N66" s="128">
        <v>14.7</v>
      </c>
      <c r="O66" s="128">
        <v>37.8</v>
      </c>
      <c r="P66" s="128">
        <v>287.4</v>
      </c>
      <c r="Q66" s="193"/>
    </row>
    <row r="67" spans="1:17" ht="14.25">
      <c r="A67" s="178" t="s">
        <v>90</v>
      </c>
      <c r="B67" s="128">
        <v>65.4</v>
      </c>
      <c r="C67" s="128">
        <v>6.1</v>
      </c>
      <c r="D67" s="128">
        <v>1.7</v>
      </c>
      <c r="E67" s="128">
        <v>8.4</v>
      </c>
      <c r="F67" s="128">
        <v>77.5</v>
      </c>
      <c r="G67" s="128">
        <v>30.2</v>
      </c>
      <c r="H67" s="128">
        <v>37.8</v>
      </c>
      <c r="I67" s="128">
        <v>5.2</v>
      </c>
      <c r="J67" s="128">
        <v>36.3</v>
      </c>
      <c r="K67" s="128">
        <v>109.6</v>
      </c>
      <c r="L67" s="128">
        <v>93.9</v>
      </c>
      <c r="M67" s="128">
        <v>41.1</v>
      </c>
      <c r="N67" s="128">
        <v>4.8</v>
      </c>
      <c r="O67" s="128">
        <v>44</v>
      </c>
      <c r="P67" s="128">
        <v>185.3</v>
      </c>
      <c r="Q67" s="193"/>
    </row>
    <row r="68" spans="1:17" ht="14.25">
      <c r="A68" s="178" t="s">
        <v>217</v>
      </c>
      <c r="B68" s="128">
        <v>78.2</v>
      </c>
      <c r="C68" s="128">
        <v>12.9</v>
      </c>
      <c r="D68" s="128">
        <v>6.8</v>
      </c>
      <c r="E68" s="128">
        <v>12.1</v>
      </c>
      <c r="F68" s="128">
        <v>110.9</v>
      </c>
      <c r="G68" s="128">
        <v>28.4</v>
      </c>
      <c r="H68" s="128">
        <v>47.7</v>
      </c>
      <c r="I68" s="128">
        <v>17.7</v>
      </c>
      <c r="J68" s="128">
        <v>50.4</v>
      </c>
      <c r="K68" s="128">
        <v>144.2</v>
      </c>
      <c r="L68" s="128">
        <v>107.5</v>
      </c>
      <c r="M68" s="128">
        <v>59.2</v>
      </c>
      <c r="N68" s="128">
        <v>25.1</v>
      </c>
      <c r="O68" s="128">
        <v>62.1</v>
      </c>
      <c r="P68" s="128">
        <v>253.4</v>
      </c>
      <c r="Q68" s="193"/>
    </row>
    <row r="69" spans="1:17" ht="14.25">
      <c r="A69" s="214" t="s">
        <v>57</v>
      </c>
      <c r="B69" s="229">
        <v>503.5</v>
      </c>
      <c r="C69" s="229">
        <v>42.4</v>
      </c>
      <c r="D69" s="229">
        <v>20.5</v>
      </c>
      <c r="E69" s="229">
        <v>37</v>
      </c>
      <c r="F69" s="229">
        <v>603.4</v>
      </c>
      <c r="G69" s="229">
        <v>205.4</v>
      </c>
      <c r="H69" s="229">
        <v>284.4</v>
      </c>
      <c r="I69" s="229">
        <v>43.5</v>
      </c>
      <c r="J69" s="229">
        <v>173.5</v>
      </c>
      <c r="K69" s="229">
        <v>707.6</v>
      </c>
      <c r="L69" s="229">
        <v>708.9</v>
      </c>
      <c r="M69" s="229">
        <v>323.8</v>
      </c>
      <c r="N69" s="229">
        <v>65.3</v>
      </c>
      <c r="O69" s="229">
        <v>210.9</v>
      </c>
      <c r="P69" s="229">
        <v>1308.8</v>
      </c>
      <c r="Q69" s="229"/>
    </row>
    <row r="70" spans="1:17" ht="14.25">
      <c r="A70" s="177" t="s">
        <v>334</v>
      </c>
      <c r="B70" s="190"/>
      <c r="C70" s="190"/>
      <c r="D70" s="190"/>
      <c r="E70" s="190"/>
      <c r="F70" s="190"/>
      <c r="G70" s="189"/>
      <c r="H70" s="189"/>
      <c r="I70" s="189"/>
      <c r="J70" s="189"/>
      <c r="K70" s="189"/>
      <c r="L70" s="189"/>
      <c r="M70" s="189"/>
      <c r="N70" s="189"/>
      <c r="O70" s="189"/>
      <c r="P70" s="189"/>
      <c r="Q70" s="193"/>
    </row>
    <row r="71" spans="1:17" ht="14.25">
      <c r="A71" s="178" t="s">
        <v>225</v>
      </c>
      <c r="B71" s="195">
        <v>108.6</v>
      </c>
      <c r="C71" s="195">
        <v>10.5</v>
      </c>
      <c r="D71" s="195">
        <v>3.5</v>
      </c>
      <c r="E71" s="195">
        <v>5.8</v>
      </c>
      <c r="F71" s="195">
        <v>126.2</v>
      </c>
      <c r="G71" s="195">
        <v>77.5</v>
      </c>
      <c r="H71" s="195">
        <v>57.5</v>
      </c>
      <c r="I71" s="195">
        <v>3.7</v>
      </c>
      <c r="J71" s="195">
        <v>18.5</v>
      </c>
      <c r="K71" s="195">
        <v>158.2</v>
      </c>
      <c r="L71" s="195">
        <v>185.6</v>
      </c>
      <c r="M71" s="195">
        <v>67.2</v>
      </c>
      <c r="N71" s="195">
        <v>6.8</v>
      </c>
      <c r="O71" s="195">
        <v>23.8</v>
      </c>
      <c r="P71" s="195">
        <v>284.8</v>
      </c>
      <c r="Q71" s="193"/>
    </row>
    <row r="72" spans="1:17" ht="14.25">
      <c r="A72" s="178" t="s">
        <v>47</v>
      </c>
      <c r="B72" s="195">
        <v>43.9</v>
      </c>
      <c r="C72" s="195">
        <v>3.3</v>
      </c>
      <c r="D72" s="195">
        <v>1.3</v>
      </c>
      <c r="E72" s="195">
        <v>3.8</v>
      </c>
      <c r="F72" s="195">
        <v>53.5</v>
      </c>
      <c r="G72" s="195">
        <v>33.1</v>
      </c>
      <c r="H72" s="195">
        <v>33.5</v>
      </c>
      <c r="I72" s="195">
        <v>1.2</v>
      </c>
      <c r="J72" s="195">
        <v>13.3</v>
      </c>
      <c r="K72" s="195">
        <v>79.1</v>
      </c>
      <c r="L72" s="195">
        <v>77.4</v>
      </c>
      <c r="M72" s="195">
        <v>33.9</v>
      </c>
      <c r="N72" s="195">
        <v>2.5</v>
      </c>
      <c r="O72" s="195">
        <v>14.8</v>
      </c>
      <c r="P72" s="195">
        <v>131.7</v>
      </c>
      <c r="Q72" s="193"/>
    </row>
    <row r="73" spans="1:17" ht="14.25">
      <c r="A73" s="178" t="s">
        <v>48</v>
      </c>
      <c r="B73" s="195">
        <v>111</v>
      </c>
      <c r="C73" s="195">
        <v>7.4</v>
      </c>
      <c r="D73" s="195">
        <v>4.9</v>
      </c>
      <c r="E73" s="195">
        <v>6.7</v>
      </c>
      <c r="F73" s="195">
        <v>127.3</v>
      </c>
      <c r="G73" s="195">
        <v>35.8</v>
      </c>
      <c r="H73" s="195">
        <v>43.4</v>
      </c>
      <c r="I73" s="195">
        <v>7</v>
      </c>
      <c r="J73" s="195">
        <v>13.1</v>
      </c>
      <c r="K73" s="195">
        <v>99.7</v>
      </c>
      <c r="L73" s="195">
        <v>150.3</v>
      </c>
      <c r="M73" s="195">
        <v>49.1</v>
      </c>
      <c r="N73" s="195">
        <v>11.5</v>
      </c>
      <c r="O73" s="195">
        <v>18.4</v>
      </c>
      <c r="P73" s="195">
        <v>225.8</v>
      </c>
      <c r="Q73" s="193"/>
    </row>
    <row r="74" spans="1:17" ht="14.25">
      <c r="A74" s="178" t="s">
        <v>90</v>
      </c>
      <c r="B74" s="195">
        <v>44.7</v>
      </c>
      <c r="C74" s="195">
        <v>1.3</v>
      </c>
      <c r="D74" s="195">
        <v>1.4</v>
      </c>
      <c r="E74" s="195">
        <v>4.9</v>
      </c>
      <c r="F74" s="195">
        <v>55.3</v>
      </c>
      <c r="G74" s="195">
        <v>29.6</v>
      </c>
      <c r="H74" s="195">
        <v>28.7</v>
      </c>
      <c r="I74" s="195">
        <v>3.7</v>
      </c>
      <c r="J74" s="195">
        <v>22.1</v>
      </c>
      <c r="K74" s="195">
        <v>82.3</v>
      </c>
      <c r="L74" s="195">
        <v>76.5</v>
      </c>
      <c r="M74" s="195">
        <v>27.8</v>
      </c>
      <c r="N74" s="195">
        <v>5.6</v>
      </c>
      <c r="O74" s="195">
        <v>27.7</v>
      </c>
      <c r="P74" s="195">
        <v>140.3</v>
      </c>
      <c r="Q74" s="193"/>
    </row>
    <row r="75" spans="1:17" ht="14.25">
      <c r="A75" s="178" t="s">
        <v>217</v>
      </c>
      <c r="B75" s="195">
        <v>72.6</v>
      </c>
      <c r="C75" s="195">
        <v>9.5</v>
      </c>
      <c r="D75" s="195">
        <v>5.4</v>
      </c>
      <c r="E75" s="195">
        <v>16.7</v>
      </c>
      <c r="F75" s="195">
        <v>105.7</v>
      </c>
      <c r="G75" s="195">
        <v>42.9</v>
      </c>
      <c r="H75" s="195">
        <v>45.7</v>
      </c>
      <c r="I75" s="195">
        <v>9.4</v>
      </c>
      <c r="J75" s="195">
        <v>47.8</v>
      </c>
      <c r="K75" s="195">
        <v>146.7</v>
      </c>
      <c r="L75" s="195">
        <v>116.8</v>
      </c>
      <c r="M75" s="195">
        <v>56.5</v>
      </c>
      <c r="N75" s="195">
        <v>15.1</v>
      </c>
      <c r="O75" s="195">
        <v>64.5</v>
      </c>
      <c r="P75" s="195">
        <v>252.4</v>
      </c>
      <c r="Q75" s="193"/>
    </row>
    <row r="76" spans="1:17" ht="14.25">
      <c r="A76" s="214" t="s">
        <v>57</v>
      </c>
      <c r="B76" s="229">
        <v>394.4</v>
      </c>
      <c r="C76" s="229">
        <v>30.5</v>
      </c>
      <c r="D76" s="229">
        <v>16.5</v>
      </c>
      <c r="E76" s="229">
        <v>37.6</v>
      </c>
      <c r="F76" s="229">
        <v>482.2</v>
      </c>
      <c r="G76" s="229">
        <v>223.7</v>
      </c>
      <c r="H76" s="229">
        <v>214</v>
      </c>
      <c r="I76" s="229">
        <v>26.3</v>
      </c>
      <c r="J76" s="229">
        <v>115</v>
      </c>
      <c r="K76" s="229">
        <v>580.3</v>
      </c>
      <c r="L76" s="229">
        <v>619</v>
      </c>
      <c r="M76" s="229">
        <v>244.1</v>
      </c>
      <c r="N76" s="229">
        <v>41.6</v>
      </c>
      <c r="O76" s="229">
        <v>154.8</v>
      </c>
      <c r="P76" s="229">
        <v>1061.3</v>
      </c>
      <c r="Q76" s="184"/>
    </row>
    <row r="77" spans="1:17" ht="14.25">
      <c r="A77" s="186" t="s">
        <v>239</v>
      </c>
      <c r="B77" s="188"/>
      <c r="C77" s="188"/>
      <c r="D77" s="188"/>
      <c r="E77" s="188"/>
      <c r="F77" s="188"/>
      <c r="G77" s="188"/>
      <c r="H77" s="188"/>
      <c r="I77" s="188"/>
      <c r="J77" s="188"/>
      <c r="K77" s="188"/>
      <c r="L77" s="188"/>
      <c r="M77" s="188"/>
      <c r="N77" s="188"/>
      <c r="O77" s="188"/>
      <c r="P77" s="188"/>
      <c r="Q77" s="193"/>
    </row>
    <row r="78" spans="1:17" ht="14.25">
      <c r="A78" s="213" t="s">
        <v>225</v>
      </c>
      <c r="B78" s="128">
        <v>562.1</v>
      </c>
      <c r="C78" s="128">
        <v>49.4</v>
      </c>
      <c r="D78" s="128">
        <v>15.7</v>
      </c>
      <c r="E78" s="128">
        <v>19.7</v>
      </c>
      <c r="F78" s="128">
        <v>644.2</v>
      </c>
      <c r="G78" s="128">
        <v>292.5</v>
      </c>
      <c r="H78" s="128">
        <v>309.2</v>
      </c>
      <c r="I78" s="128">
        <v>19.7</v>
      </c>
      <c r="J78" s="128">
        <v>194.1</v>
      </c>
      <c r="K78" s="128">
        <v>819.4</v>
      </c>
      <c r="L78" s="128">
        <v>855.8</v>
      </c>
      <c r="M78" s="128">
        <v>358.2</v>
      </c>
      <c r="N78" s="128">
        <v>35</v>
      </c>
      <c r="O78" s="128">
        <v>214.8</v>
      </c>
      <c r="P78" s="128">
        <v>1462.8</v>
      </c>
      <c r="Q78" s="193"/>
    </row>
    <row r="79" spans="1:17" ht="14.25">
      <c r="A79" s="213" t="s">
        <v>47</v>
      </c>
      <c r="B79" s="128">
        <v>191</v>
      </c>
      <c r="C79" s="128">
        <v>10.1</v>
      </c>
      <c r="D79" s="128">
        <v>8.2</v>
      </c>
      <c r="E79" s="128">
        <v>9.5</v>
      </c>
      <c r="F79" s="128">
        <v>220.1</v>
      </c>
      <c r="G79" s="128">
        <v>99</v>
      </c>
      <c r="H79" s="128">
        <v>126.6</v>
      </c>
      <c r="I79" s="128">
        <v>15.7</v>
      </c>
      <c r="J79" s="128">
        <v>82.3</v>
      </c>
      <c r="K79" s="128">
        <v>325</v>
      </c>
      <c r="L79" s="128">
        <v>288.7</v>
      </c>
      <c r="M79" s="128">
        <v>137.6</v>
      </c>
      <c r="N79" s="128">
        <v>22.5</v>
      </c>
      <c r="O79" s="128">
        <v>91.3</v>
      </c>
      <c r="P79" s="128">
        <v>544.2</v>
      </c>
      <c r="Q79" s="193"/>
    </row>
    <row r="80" spans="1:17" ht="14.25">
      <c r="A80" s="213" t="s">
        <v>48</v>
      </c>
      <c r="B80" s="128">
        <v>513.6</v>
      </c>
      <c r="C80" s="128">
        <v>29.2</v>
      </c>
      <c r="D80" s="128">
        <v>14.3</v>
      </c>
      <c r="E80" s="128">
        <v>27.7</v>
      </c>
      <c r="F80" s="128">
        <v>587.1</v>
      </c>
      <c r="G80" s="128">
        <v>95.7</v>
      </c>
      <c r="H80" s="128">
        <v>164.5</v>
      </c>
      <c r="I80" s="128">
        <v>24.6</v>
      </c>
      <c r="J80" s="128">
        <v>133</v>
      </c>
      <c r="K80" s="128">
        <v>414.8</v>
      </c>
      <c r="L80" s="128">
        <v>608.1</v>
      </c>
      <c r="M80" s="128">
        <v>193.3</v>
      </c>
      <c r="N80" s="128">
        <v>36.1</v>
      </c>
      <c r="O80" s="128">
        <v>162.6</v>
      </c>
      <c r="P80" s="128">
        <v>1002.3</v>
      </c>
      <c r="Q80" s="193"/>
    </row>
    <row r="81" spans="1:17" ht="14.25">
      <c r="A81" s="213" t="s">
        <v>90</v>
      </c>
      <c r="B81" s="128">
        <v>230.1</v>
      </c>
      <c r="C81" s="128">
        <v>18</v>
      </c>
      <c r="D81" s="128">
        <v>7.1</v>
      </c>
      <c r="E81" s="128">
        <v>24.6</v>
      </c>
      <c r="F81" s="128">
        <v>278.4</v>
      </c>
      <c r="G81" s="128">
        <v>92.8</v>
      </c>
      <c r="H81" s="128">
        <v>134.4</v>
      </c>
      <c r="I81" s="128">
        <v>12.8</v>
      </c>
      <c r="J81" s="128">
        <v>162.3</v>
      </c>
      <c r="K81" s="128">
        <v>405</v>
      </c>
      <c r="L81" s="128">
        <v>321.1</v>
      </c>
      <c r="M81" s="128">
        <v>154.3</v>
      </c>
      <c r="N81" s="128">
        <v>19.5</v>
      </c>
      <c r="O81" s="128">
        <v>185.9</v>
      </c>
      <c r="P81" s="128">
        <v>682.1</v>
      </c>
      <c r="Q81" s="193"/>
    </row>
    <row r="82" spans="1:17" ht="14.25">
      <c r="A82" s="213" t="s">
        <v>217</v>
      </c>
      <c r="B82" s="128">
        <v>259.6</v>
      </c>
      <c r="C82" s="128">
        <v>36.3</v>
      </c>
      <c r="D82" s="128">
        <v>24.5</v>
      </c>
      <c r="E82" s="128">
        <v>56.9</v>
      </c>
      <c r="F82" s="128">
        <v>376</v>
      </c>
      <c r="G82" s="128">
        <v>91.9</v>
      </c>
      <c r="H82" s="128">
        <v>129.8</v>
      </c>
      <c r="I82" s="128">
        <v>33.6</v>
      </c>
      <c r="J82" s="128">
        <v>226.1</v>
      </c>
      <c r="K82" s="128">
        <v>480.6</v>
      </c>
      <c r="L82" s="128">
        <v>350.2</v>
      </c>
      <c r="M82" s="128">
        <v>167</v>
      </c>
      <c r="N82" s="128">
        <v>59</v>
      </c>
      <c r="O82" s="128">
        <v>280</v>
      </c>
      <c r="P82" s="128">
        <v>857.4</v>
      </c>
      <c r="Q82" s="193"/>
    </row>
    <row r="83" spans="1:17" s="131" customFormat="1" ht="14.25">
      <c r="A83" s="214" t="s">
        <v>57</v>
      </c>
      <c r="B83" s="229">
        <v>1819.2</v>
      </c>
      <c r="C83" s="229">
        <v>148.6</v>
      </c>
      <c r="D83" s="229">
        <v>70.9</v>
      </c>
      <c r="E83" s="229">
        <v>137.9</v>
      </c>
      <c r="F83" s="229">
        <v>2176.2</v>
      </c>
      <c r="G83" s="229">
        <v>682.5</v>
      </c>
      <c r="H83" s="229">
        <v>889.9</v>
      </c>
      <c r="I83" s="229">
        <v>109</v>
      </c>
      <c r="J83" s="229">
        <v>815.9</v>
      </c>
      <c r="K83" s="229">
        <v>2496.8</v>
      </c>
      <c r="L83" s="229">
        <v>2501.2</v>
      </c>
      <c r="M83" s="229">
        <v>1039.9</v>
      </c>
      <c r="N83" s="229">
        <v>177.7</v>
      </c>
      <c r="O83" s="229">
        <v>953.4</v>
      </c>
      <c r="P83" s="229">
        <v>4673.5</v>
      </c>
      <c r="Q83" s="184"/>
    </row>
    <row r="84" spans="1:17" ht="14.25">
      <c r="A84" s="186" t="s">
        <v>240</v>
      </c>
      <c r="B84" s="196"/>
      <c r="C84" s="196"/>
      <c r="D84" s="196"/>
      <c r="E84" s="196"/>
      <c r="F84" s="196"/>
      <c r="G84" s="196"/>
      <c r="H84" s="196"/>
      <c r="I84" s="196"/>
      <c r="J84" s="196"/>
      <c r="K84" s="196"/>
      <c r="L84" s="196"/>
      <c r="M84" s="196"/>
      <c r="N84" s="196"/>
      <c r="O84" s="196"/>
      <c r="P84" s="196"/>
      <c r="Q84" s="193"/>
    </row>
    <row r="85" spans="1:17" ht="14.25">
      <c r="A85" s="213" t="s">
        <v>225</v>
      </c>
      <c r="B85" s="128">
        <v>851.1</v>
      </c>
      <c r="C85" s="128">
        <v>155.2</v>
      </c>
      <c r="D85" s="128">
        <v>42.1</v>
      </c>
      <c r="E85" s="128">
        <v>231.5</v>
      </c>
      <c r="F85" s="128">
        <v>1279</v>
      </c>
      <c r="G85" s="128">
        <v>826.3</v>
      </c>
      <c r="H85" s="128">
        <v>301.7</v>
      </c>
      <c r="I85" s="128">
        <v>35</v>
      </c>
      <c r="J85" s="128">
        <v>293.7</v>
      </c>
      <c r="K85" s="128">
        <v>1456.9</v>
      </c>
      <c r="L85" s="128">
        <v>1676.1</v>
      </c>
      <c r="M85" s="128">
        <v>456.5</v>
      </c>
      <c r="N85" s="128">
        <v>75.8</v>
      </c>
      <c r="O85" s="128">
        <v>526</v>
      </c>
      <c r="P85" s="128">
        <v>2734.5</v>
      </c>
      <c r="Q85" s="193"/>
    </row>
    <row r="86" spans="1:17" ht="14.25">
      <c r="A86" s="213" t="s">
        <v>47</v>
      </c>
      <c r="B86" s="128">
        <v>307.4</v>
      </c>
      <c r="C86" s="128">
        <v>71.7</v>
      </c>
      <c r="D86" s="128">
        <v>20.5</v>
      </c>
      <c r="E86" s="128">
        <v>99.4</v>
      </c>
      <c r="F86" s="128">
        <v>499.3</v>
      </c>
      <c r="G86" s="128">
        <v>267.9</v>
      </c>
      <c r="H86" s="128">
        <v>144.6</v>
      </c>
      <c r="I86" s="128">
        <v>17.3</v>
      </c>
      <c r="J86" s="128">
        <v>160.4</v>
      </c>
      <c r="K86" s="128">
        <v>589.4</v>
      </c>
      <c r="L86" s="128">
        <v>573.1</v>
      </c>
      <c r="M86" s="128">
        <v>215.2</v>
      </c>
      <c r="N86" s="128">
        <v>39.2</v>
      </c>
      <c r="O86" s="128">
        <v>257.5</v>
      </c>
      <c r="P86" s="128">
        <v>1088.6</v>
      </c>
      <c r="Q86" s="193"/>
    </row>
    <row r="87" spans="1:17" ht="14.25">
      <c r="A87" s="213" t="s">
        <v>48</v>
      </c>
      <c r="B87" s="128">
        <v>855.8</v>
      </c>
      <c r="C87" s="128">
        <v>131.7</v>
      </c>
      <c r="D87" s="128">
        <v>50.1</v>
      </c>
      <c r="E87" s="128">
        <v>313.9</v>
      </c>
      <c r="F87" s="128">
        <v>1353.2</v>
      </c>
      <c r="G87" s="128">
        <v>293.6</v>
      </c>
      <c r="H87" s="128">
        <v>206.6</v>
      </c>
      <c r="I87" s="128">
        <v>29.7</v>
      </c>
      <c r="J87" s="128">
        <v>138</v>
      </c>
      <c r="K87" s="128">
        <v>667.9</v>
      </c>
      <c r="L87" s="128">
        <v>1152.5</v>
      </c>
      <c r="M87" s="128">
        <v>339.1</v>
      </c>
      <c r="N87" s="128">
        <v>82.4</v>
      </c>
      <c r="O87" s="128">
        <v>451.1</v>
      </c>
      <c r="P87" s="128">
        <v>2020.7</v>
      </c>
      <c r="Q87" s="193"/>
    </row>
    <row r="88" spans="1:17" ht="14.25">
      <c r="A88" s="213" t="s">
        <v>90</v>
      </c>
      <c r="B88" s="128">
        <v>568.6</v>
      </c>
      <c r="C88" s="128">
        <v>252.4</v>
      </c>
      <c r="D88" s="128">
        <v>71.8</v>
      </c>
      <c r="E88" s="128">
        <v>329.8</v>
      </c>
      <c r="F88" s="128">
        <v>1219.3</v>
      </c>
      <c r="G88" s="128">
        <v>373</v>
      </c>
      <c r="H88" s="128">
        <v>382.8</v>
      </c>
      <c r="I88" s="128">
        <v>66.2</v>
      </c>
      <c r="J88" s="128">
        <v>400.2</v>
      </c>
      <c r="K88" s="128">
        <v>1221.8</v>
      </c>
      <c r="L88" s="128">
        <v>939.4</v>
      </c>
      <c r="M88" s="128">
        <v>635.1</v>
      </c>
      <c r="N88" s="128">
        <v>136.2</v>
      </c>
      <c r="O88" s="128">
        <v>730.9</v>
      </c>
      <c r="P88" s="128">
        <v>2441.5</v>
      </c>
      <c r="Q88" s="193"/>
    </row>
    <row r="89" spans="1:17" ht="14.25">
      <c r="A89" s="213" t="s">
        <v>217</v>
      </c>
      <c r="B89" s="128">
        <v>665.6</v>
      </c>
      <c r="C89" s="128">
        <v>270.3</v>
      </c>
      <c r="D89" s="128">
        <v>108.4</v>
      </c>
      <c r="E89" s="128">
        <v>896.1</v>
      </c>
      <c r="F89" s="128">
        <v>1939.9</v>
      </c>
      <c r="G89" s="128">
        <v>348</v>
      </c>
      <c r="H89" s="128">
        <v>463.3</v>
      </c>
      <c r="I89" s="128">
        <v>79.7</v>
      </c>
      <c r="J89" s="128">
        <v>1216.8</v>
      </c>
      <c r="K89" s="128">
        <v>2106.3</v>
      </c>
      <c r="L89" s="128">
        <v>1013.2</v>
      </c>
      <c r="M89" s="128">
        <v>731.9</v>
      </c>
      <c r="N89" s="128">
        <v>187.8</v>
      </c>
      <c r="O89" s="128">
        <v>2113.7</v>
      </c>
      <c r="P89" s="128">
        <v>4045.3</v>
      </c>
      <c r="Q89" s="193"/>
    </row>
    <row r="90" spans="1:17" s="131" customFormat="1" ht="14.25">
      <c r="A90" s="214" t="s">
        <v>57</v>
      </c>
      <c r="B90" s="229">
        <v>3375.4</v>
      </c>
      <c r="C90" s="229">
        <v>903.1</v>
      </c>
      <c r="D90" s="229">
        <v>301.4</v>
      </c>
      <c r="E90" s="229">
        <v>1916.7</v>
      </c>
      <c r="F90" s="229">
        <v>6498.4</v>
      </c>
      <c r="G90" s="229">
        <v>2177.9</v>
      </c>
      <c r="H90" s="229">
        <v>1545.3</v>
      </c>
      <c r="I90" s="229">
        <v>236.1</v>
      </c>
      <c r="J90" s="229">
        <v>2262.8</v>
      </c>
      <c r="K90" s="229">
        <v>6224.3</v>
      </c>
      <c r="L90" s="229">
        <v>5552</v>
      </c>
      <c r="M90" s="229">
        <v>2447.9</v>
      </c>
      <c r="N90" s="229">
        <v>539.7</v>
      </c>
      <c r="O90" s="229">
        <v>4181.3</v>
      </c>
      <c r="P90" s="229">
        <v>12720.5</v>
      </c>
      <c r="Q90" s="184"/>
    </row>
    <row r="91" spans="1:17" s="100" customFormat="1" ht="15">
      <c r="A91" s="206" t="s">
        <v>317</v>
      </c>
      <c r="B91" s="166"/>
      <c r="C91" s="166"/>
      <c r="D91" s="166"/>
      <c r="E91" s="166"/>
      <c r="F91" s="166"/>
      <c r="G91" s="166"/>
      <c r="H91" s="166"/>
      <c r="I91" s="166"/>
      <c r="J91" s="166"/>
      <c r="K91" s="166"/>
      <c r="L91" s="166"/>
      <c r="M91" s="166"/>
      <c r="N91" s="166"/>
      <c r="O91" s="166"/>
      <c r="P91" s="166"/>
      <c r="Q91" s="165"/>
    </row>
    <row r="92" spans="1:17" s="100" customFormat="1" ht="15">
      <c r="A92" s="213" t="s">
        <v>225</v>
      </c>
      <c r="B92" s="128">
        <v>1412.7</v>
      </c>
      <c r="C92" s="128">
        <v>204.6</v>
      </c>
      <c r="D92" s="128">
        <v>56.9</v>
      </c>
      <c r="E92" s="128">
        <v>250.7</v>
      </c>
      <c r="F92" s="128">
        <v>1923.2</v>
      </c>
      <c r="G92" s="128">
        <v>1118.3</v>
      </c>
      <c r="H92" s="128">
        <v>613.6</v>
      </c>
      <c r="I92" s="128">
        <v>54.3</v>
      </c>
      <c r="J92" s="128">
        <v>488.3</v>
      </c>
      <c r="K92" s="128">
        <v>2275.8</v>
      </c>
      <c r="L92" s="128">
        <v>2532</v>
      </c>
      <c r="M92" s="128">
        <v>816</v>
      </c>
      <c r="N92" s="128">
        <v>112.1</v>
      </c>
      <c r="O92" s="128">
        <v>738.1</v>
      </c>
      <c r="P92" s="128">
        <v>4199</v>
      </c>
      <c r="Q92" s="194"/>
    </row>
    <row r="93" spans="1:17" s="100" customFormat="1" ht="15">
      <c r="A93" s="213" t="s">
        <v>47</v>
      </c>
      <c r="B93" s="128">
        <v>497.1</v>
      </c>
      <c r="C93" s="128">
        <v>80.7</v>
      </c>
      <c r="D93" s="128">
        <v>31.8</v>
      </c>
      <c r="E93" s="128">
        <v>109.3</v>
      </c>
      <c r="F93" s="128">
        <v>719.8</v>
      </c>
      <c r="G93" s="128">
        <v>366.5</v>
      </c>
      <c r="H93" s="128">
        <v>272.1</v>
      </c>
      <c r="I93" s="128">
        <v>34</v>
      </c>
      <c r="J93" s="128">
        <v>244.1</v>
      </c>
      <c r="K93" s="128">
        <v>913</v>
      </c>
      <c r="L93" s="128">
        <v>863.1</v>
      </c>
      <c r="M93" s="128">
        <v>354.2</v>
      </c>
      <c r="N93" s="128">
        <v>63.5</v>
      </c>
      <c r="O93" s="128">
        <v>352.1</v>
      </c>
      <c r="P93" s="128">
        <v>1632.8</v>
      </c>
      <c r="Q93" s="194"/>
    </row>
    <row r="94" spans="1:17" s="100" customFormat="1" ht="15">
      <c r="A94" s="213" t="s">
        <v>48</v>
      </c>
      <c r="B94" s="128">
        <v>1371.7</v>
      </c>
      <c r="C94" s="128">
        <v>160.4</v>
      </c>
      <c r="D94" s="128">
        <v>62.6</v>
      </c>
      <c r="E94" s="128">
        <v>341.7</v>
      </c>
      <c r="F94" s="128">
        <v>1940.3</v>
      </c>
      <c r="G94" s="128">
        <v>388.5</v>
      </c>
      <c r="H94" s="128">
        <v>371.1</v>
      </c>
      <c r="I94" s="128">
        <v>54.3</v>
      </c>
      <c r="J94" s="128">
        <v>268</v>
      </c>
      <c r="K94" s="128">
        <v>1083.6</v>
      </c>
      <c r="L94" s="128">
        <v>1760.1</v>
      </c>
      <c r="M94" s="128">
        <v>532.4</v>
      </c>
      <c r="N94" s="128">
        <v>118.2</v>
      </c>
      <c r="O94" s="128">
        <v>611</v>
      </c>
      <c r="P94" s="128">
        <v>3024.7</v>
      </c>
      <c r="Q94" s="194"/>
    </row>
    <row r="95" spans="1:17" s="100" customFormat="1" ht="15">
      <c r="A95" s="213" t="s">
        <v>90</v>
      </c>
      <c r="B95" s="128">
        <v>798.3</v>
      </c>
      <c r="C95" s="128">
        <v>271.4</v>
      </c>
      <c r="D95" s="128">
        <v>78.9</v>
      </c>
      <c r="E95" s="128">
        <v>351</v>
      </c>
      <c r="F95" s="128">
        <v>1497.7</v>
      </c>
      <c r="G95" s="128">
        <v>465.3</v>
      </c>
      <c r="H95" s="128">
        <v>519.9</v>
      </c>
      <c r="I95" s="128">
        <v>78.3</v>
      </c>
      <c r="J95" s="128">
        <v>562.5</v>
      </c>
      <c r="K95" s="128">
        <v>1625.9</v>
      </c>
      <c r="L95" s="128">
        <v>1263.2</v>
      </c>
      <c r="M95" s="128">
        <v>789.4</v>
      </c>
      <c r="N95" s="128">
        <v>157.1</v>
      </c>
      <c r="O95" s="128">
        <v>917.2</v>
      </c>
      <c r="P95" s="128">
        <v>3124.1</v>
      </c>
      <c r="Q95" s="194"/>
    </row>
    <row r="96" spans="1:17" s="100" customFormat="1" ht="15">
      <c r="A96" s="213" t="s">
        <v>217</v>
      </c>
      <c r="B96" s="128">
        <v>923.4</v>
      </c>
      <c r="C96" s="128">
        <v>306.2</v>
      </c>
      <c r="D96" s="128">
        <v>133.2</v>
      </c>
      <c r="E96" s="128">
        <v>952.1</v>
      </c>
      <c r="F96" s="128">
        <v>2318.5</v>
      </c>
      <c r="G96" s="128">
        <v>439.5</v>
      </c>
      <c r="H96" s="128">
        <v>591.1</v>
      </c>
      <c r="I96" s="128">
        <v>114.3</v>
      </c>
      <c r="J96" s="128">
        <v>1441.6</v>
      </c>
      <c r="K96" s="128">
        <v>2586.4</v>
      </c>
      <c r="L96" s="128">
        <v>1364.2</v>
      </c>
      <c r="M96" s="128">
        <v>899.8</v>
      </c>
      <c r="N96" s="128">
        <v>247.6</v>
      </c>
      <c r="O96" s="128">
        <v>2394.1</v>
      </c>
      <c r="P96" s="128">
        <v>4903.6</v>
      </c>
      <c r="Q96" s="194"/>
    </row>
    <row r="97" spans="1:17" s="100" customFormat="1" ht="15">
      <c r="A97" s="164" t="s">
        <v>57</v>
      </c>
      <c r="B97" s="127">
        <v>5195.1</v>
      </c>
      <c r="C97" s="127">
        <v>1052.2</v>
      </c>
      <c r="D97" s="127">
        <v>373.1</v>
      </c>
      <c r="E97" s="127">
        <v>2058.8</v>
      </c>
      <c r="F97" s="127">
        <v>8674.6</v>
      </c>
      <c r="G97" s="127">
        <v>2858.2</v>
      </c>
      <c r="H97" s="127">
        <v>2437.4</v>
      </c>
      <c r="I97" s="127">
        <v>346.4</v>
      </c>
      <c r="J97" s="127">
        <v>3079.1</v>
      </c>
      <c r="K97" s="127">
        <v>8718.5</v>
      </c>
      <c r="L97" s="127">
        <v>8055.5</v>
      </c>
      <c r="M97" s="127">
        <v>3486.9</v>
      </c>
      <c r="N97" s="127">
        <v>716.9</v>
      </c>
      <c r="O97" s="127">
        <v>5135.2</v>
      </c>
      <c r="P97" s="127">
        <v>17394.5</v>
      </c>
      <c r="Q97" s="166"/>
    </row>
    <row r="98" spans="1:17" s="100" customFormat="1" ht="15">
      <c r="A98" s="164"/>
      <c r="B98" s="166"/>
      <c r="C98" s="166"/>
      <c r="D98" s="166"/>
      <c r="E98" s="166"/>
      <c r="F98" s="166"/>
      <c r="G98" s="166"/>
      <c r="H98" s="166"/>
      <c r="I98" s="166"/>
      <c r="J98" s="166"/>
      <c r="K98" s="166"/>
      <c r="L98" s="166"/>
      <c r="M98" s="166"/>
      <c r="N98" s="166"/>
      <c r="O98" s="166"/>
      <c r="P98" s="166"/>
      <c r="Q98" s="165"/>
    </row>
    <row r="99" spans="1:17" ht="14.25">
      <c r="A99" s="250" t="s">
        <v>300</v>
      </c>
      <c r="B99" s="250"/>
      <c r="C99" s="250"/>
      <c r="D99" s="250"/>
      <c r="E99" s="250"/>
      <c r="F99" s="250"/>
      <c r="G99" s="250"/>
      <c r="H99" s="250"/>
      <c r="I99" s="250"/>
      <c r="J99" s="250"/>
      <c r="K99" s="250"/>
      <c r="L99" s="250"/>
      <c r="M99" s="250"/>
      <c r="N99" s="250"/>
      <c r="O99" s="250"/>
      <c r="P99" s="250"/>
      <c r="Q99" s="198"/>
    </row>
    <row r="100" spans="1:17" ht="14.25">
      <c r="A100" s="176" t="s">
        <v>231</v>
      </c>
      <c r="B100" s="200"/>
      <c r="C100" s="200"/>
      <c r="D100" s="200"/>
      <c r="E100" s="200"/>
      <c r="F100" s="200"/>
      <c r="G100" s="200"/>
      <c r="H100" s="200"/>
      <c r="I100" s="200"/>
      <c r="J100" s="200"/>
      <c r="K100" s="200"/>
      <c r="L100" s="200"/>
      <c r="M100" s="200"/>
      <c r="N100" s="200"/>
      <c r="O100" s="200"/>
      <c r="P100" s="200"/>
      <c r="Q100" s="198"/>
    </row>
    <row r="101" spans="1:17" ht="14.25">
      <c r="A101" s="201" t="s">
        <v>238</v>
      </c>
      <c r="B101" s="202"/>
      <c r="C101" s="202"/>
      <c r="D101" s="202"/>
      <c r="E101" s="202"/>
      <c r="F101" s="202"/>
      <c r="G101" s="202"/>
      <c r="H101" s="202"/>
      <c r="I101" s="202"/>
      <c r="J101" s="202"/>
      <c r="K101" s="202"/>
      <c r="L101" s="202"/>
      <c r="M101" s="202"/>
      <c r="N101" s="202"/>
      <c r="O101" s="202"/>
      <c r="P101" s="202"/>
      <c r="Q101" s="198"/>
    </row>
    <row r="102" spans="1:17" ht="14.25">
      <c r="A102" s="179" t="s">
        <v>332</v>
      </c>
      <c r="B102" s="198"/>
      <c r="C102" s="198"/>
      <c r="D102" s="198"/>
      <c r="E102" s="198"/>
      <c r="F102" s="198"/>
      <c r="G102" s="198"/>
      <c r="H102" s="198"/>
      <c r="I102" s="198"/>
      <c r="J102" s="198"/>
      <c r="K102" s="198"/>
      <c r="L102" s="198"/>
      <c r="M102" s="198"/>
      <c r="N102" s="198"/>
      <c r="O102" s="198"/>
      <c r="P102" s="198"/>
      <c r="Q102" s="143"/>
    </row>
    <row r="103" spans="1:17" ht="14.25">
      <c r="A103" s="178" t="s">
        <v>225</v>
      </c>
      <c r="B103" s="181">
        <v>0.3</v>
      </c>
      <c r="C103" s="181">
        <v>12.7</v>
      </c>
      <c r="D103" s="181">
        <v>21.9</v>
      </c>
      <c r="E103" s="181">
        <v>26.9</v>
      </c>
      <c r="F103" s="181">
        <v>0</v>
      </c>
      <c r="G103" s="181">
        <v>6.2</v>
      </c>
      <c r="H103" s="181">
        <v>4.4</v>
      </c>
      <c r="I103" s="181">
        <v>25.8</v>
      </c>
      <c r="J103" s="181">
        <v>3.7</v>
      </c>
      <c r="K103" s="181">
        <v>0</v>
      </c>
      <c r="L103" s="181">
        <v>2.7</v>
      </c>
      <c r="M103" s="181">
        <v>3.8</v>
      </c>
      <c r="N103" s="181">
        <v>17.8</v>
      </c>
      <c r="O103" s="181">
        <v>3.9</v>
      </c>
      <c r="P103" s="181">
        <v>0</v>
      </c>
      <c r="Q103" s="143"/>
    </row>
    <row r="104" spans="1:17" ht="14.25">
      <c r="A104" s="178" t="s">
        <v>47</v>
      </c>
      <c r="B104" s="181">
        <v>2.8</v>
      </c>
      <c r="C104" s="181">
        <v>25.4</v>
      </c>
      <c r="D104" s="181">
        <v>25.3</v>
      </c>
      <c r="E104" s="181"/>
      <c r="F104" s="181">
        <v>0</v>
      </c>
      <c r="G104" s="181">
        <v>8.7</v>
      </c>
      <c r="H104" s="181">
        <v>10.6</v>
      </c>
      <c r="I104" s="181">
        <v>45.6</v>
      </c>
      <c r="J104" s="181">
        <v>9</v>
      </c>
      <c r="K104" s="181">
        <v>0</v>
      </c>
      <c r="L104" s="181">
        <v>3</v>
      </c>
      <c r="M104" s="181">
        <v>8.4</v>
      </c>
      <c r="N104" s="181">
        <v>26.9</v>
      </c>
      <c r="O104" s="181">
        <v>9.4</v>
      </c>
      <c r="P104" s="181">
        <v>0</v>
      </c>
      <c r="Q104" s="143"/>
    </row>
    <row r="105" spans="1:17" ht="14.25">
      <c r="A105" s="178" t="s">
        <v>48</v>
      </c>
      <c r="B105" s="181">
        <v>0.9</v>
      </c>
      <c r="C105" s="181">
        <v>18.7</v>
      </c>
      <c r="D105" s="181">
        <v>45.6</v>
      </c>
      <c r="E105" s="181">
        <v>22.8</v>
      </c>
      <c r="F105" s="181">
        <v>0</v>
      </c>
      <c r="G105" s="181">
        <v>9</v>
      </c>
      <c r="H105" s="181">
        <v>4.2</v>
      </c>
      <c r="I105" s="181">
        <v>23.6</v>
      </c>
      <c r="J105" s="181">
        <v>6.5</v>
      </c>
      <c r="K105" s="181">
        <v>0</v>
      </c>
      <c r="L105" s="181">
        <v>2.2</v>
      </c>
      <c r="M105" s="181">
        <v>4.9</v>
      </c>
      <c r="N105" s="181">
        <v>19.8</v>
      </c>
      <c r="O105" s="181">
        <v>7.5</v>
      </c>
      <c r="P105" s="181">
        <v>0</v>
      </c>
      <c r="Q105" s="143"/>
    </row>
    <row r="106" spans="1:17" ht="14.25">
      <c r="A106" s="178" t="s">
        <v>90</v>
      </c>
      <c r="B106" s="181">
        <v>2</v>
      </c>
      <c r="C106" s="181">
        <v>24</v>
      </c>
      <c r="D106" s="181"/>
      <c r="E106" s="181">
        <v>28.2</v>
      </c>
      <c r="F106" s="181">
        <v>0</v>
      </c>
      <c r="G106" s="181">
        <v>14.7</v>
      </c>
      <c r="H106" s="181">
        <v>5.7</v>
      </c>
      <c r="I106" s="181">
        <v>33.5</v>
      </c>
      <c r="J106" s="181">
        <v>7.1</v>
      </c>
      <c r="K106" s="181">
        <v>0</v>
      </c>
      <c r="L106" s="181">
        <v>3.2</v>
      </c>
      <c r="M106" s="181">
        <v>6.1</v>
      </c>
      <c r="N106" s="181">
        <v>31.3</v>
      </c>
      <c r="O106" s="181">
        <v>7.2</v>
      </c>
      <c r="P106" s="181">
        <v>0</v>
      </c>
      <c r="Q106" s="143"/>
    </row>
    <row r="107" spans="1:17" ht="14.25">
      <c r="A107" s="178" t="s">
        <v>217</v>
      </c>
      <c r="B107" s="181">
        <v>3.6</v>
      </c>
      <c r="C107" s="181">
        <v>20.3</v>
      </c>
      <c r="D107" s="181">
        <v>18</v>
      </c>
      <c r="E107" s="181">
        <v>16.1</v>
      </c>
      <c r="F107" s="181">
        <v>0</v>
      </c>
      <c r="G107" s="181">
        <v>12.2</v>
      </c>
      <c r="H107" s="181">
        <v>10.2</v>
      </c>
      <c r="I107" s="181">
        <v>23.8</v>
      </c>
      <c r="J107" s="181">
        <v>3.1</v>
      </c>
      <c r="K107" s="181">
        <v>0</v>
      </c>
      <c r="L107" s="181">
        <v>3.3</v>
      </c>
      <c r="M107" s="181">
        <v>8.9</v>
      </c>
      <c r="N107" s="181">
        <v>12.8</v>
      </c>
      <c r="O107" s="181">
        <v>4.6</v>
      </c>
      <c r="P107" s="181">
        <v>0</v>
      </c>
      <c r="Q107" s="143"/>
    </row>
    <row r="108" spans="1:17" ht="14.25">
      <c r="A108" s="214" t="s">
        <v>57</v>
      </c>
      <c r="B108" s="182">
        <v>0.8</v>
      </c>
      <c r="C108" s="182">
        <v>6.9</v>
      </c>
      <c r="D108" s="182">
        <v>11.6</v>
      </c>
      <c r="E108" s="182">
        <v>9.2</v>
      </c>
      <c r="F108" s="182">
        <v>0</v>
      </c>
      <c r="G108" s="182">
        <v>3.6</v>
      </c>
      <c r="H108" s="182">
        <v>2.4</v>
      </c>
      <c r="I108" s="182">
        <v>10.3</v>
      </c>
      <c r="J108" s="182">
        <v>2.4</v>
      </c>
      <c r="K108" s="182">
        <v>0</v>
      </c>
      <c r="L108" s="182">
        <v>1</v>
      </c>
      <c r="M108" s="182">
        <v>2.5</v>
      </c>
      <c r="N108" s="182">
        <v>8.1</v>
      </c>
      <c r="O108" s="182">
        <v>2.4</v>
      </c>
      <c r="P108" s="182">
        <v>0</v>
      </c>
      <c r="Q108" s="143"/>
    </row>
    <row r="109" spans="1:17" ht="14.25">
      <c r="A109" s="177" t="s">
        <v>333</v>
      </c>
      <c r="B109" s="203"/>
      <c r="C109" s="203"/>
      <c r="D109" s="203"/>
      <c r="E109" s="203"/>
      <c r="F109" s="203"/>
      <c r="G109" s="203"/>
      <c r="H109" s="203"/>
      <c r="I109" s="203"/>
      <c r="J109" s="203"/>
      <c r="K109" s="203"/>
      <c r="L109" s="203"/>
      <c r="M109" s="203"/>
      <c r="N109" s="203"/>
      <c r="O109" s="203"/>
      <c r="P109" s="203"/>
      <c r="Q109" s="143"/>
    </row>
    <row r="110" spans="1:17" ht="14.25">
      <c r="A110" s="178" t="s">
        <v>225</v>
      </c>
      <c r="B110" s="181">
        <v>1.9</v>
      </c>
      <c r="C110" s="181">
        <v>19.3</v>
      </c>
      <c r="D110" s="181">
        <v>35.6</v>
      </c>
      <c r="E110" s="181">
        <v>30.7</v>
      </c>
      <c r="F110" s="181">
        <v>0</v>
      </c>
      <c r="G110" s="181">
        <v>5.8</v>
      </c>
      <c r="H110" s="181">
        <v>6</v>
      </c>
      <c r="I110" s="181">
        <v>29.5</v>
      </c>
      <c r="J110" s="181">
        <v>14.4</v>
      </c>
      <c r="K110" s="181">
        <v>0</v>
      </c>
      <c r="L110" s="181">
        <v>1.6</v>
      </c>
      <c r="M110" s="181">
        <v>5.4</v>
      </c>
      <c r="N110" s="181">
        <v>27.9</v>
      </c>
      <c r="O110" s="181">
        <v>12.6</v>
      </c>
      <c r="P110" s="181">
        <v>0</v>
      </c>
      <c r="Q110" s="143"/>
    </row>
    <row r="111" spans="1:17" ht="14.25">
      <c r="A111" s="178" t="s">
        <v>47</v>
      </c>
      <c r="B111" s="181">
        <v>2.9</v>
      </c>
      <c r="C111" s="181"/>
      <c r="D111" s="181">
        <v>44.5</v>
      </c>
      <c r="E111" s="181">
        <v>34.8</v>
      </c>
      <c r="F111" s="181">
        <v>0</v>
      </c>
      <c r="G111" s="181">
        <v>10.8</v>
      </c>
      <c r="H111" s="181">
        <v>10.4</v>
      </c>
      <c r="I111" s="181">
        <v>21.5</v>
      </c>
      <c r="J111" s="181">
        <v>11.9</v>
      </c>
      <c r="K111" s="181">
        <v>0</v>
      </c>
      <c r="L111" s="181">
        <v>4</v>
      </c>
      <c r="M111" s="181">
        <v>11.4</v>
      </c>
      <c r="N111" s="181">
        <v>24.8</v>
      </c>
      <c r="O111" s="181">
        <v>11.8</v>
      </c>
      <c r="P111" s="181">
        <v>0</v>
      </c>
      <c r="Q111" s="143"/>
    </row>
    <row r="112" spans="1:17" ht="14.25">
      <c r="A112" s="178" t="s">
        <v>48</v>
      </c>
      <c r="B112" s="181">
        <v>2.2</v>
      </c>
      <c r="C112" s="181">
        <v>27.3</v>
      </c>
      <c r="D112" s="181">
        <v>32.1</v>
      </c>
      <c r="E112" s="181">
        <v>21.5</v>
      </c>
      <c r="F112" s="181">
        <v>0</v>
      </c>
      <c r="G112" s="181">
        <v>13.1</v>
      </c>
      <c r="H112" s="181">
        <v>5.9</v>
      </c>
      <c r="I112" s="181">
        <v>25</v>
      </c>
      <c r="J112" s="181">
        <v>16.2</v>
      </c>
      <c r="K112" s="181">
        <v>0</v>
      </c>
      <c r="L112" s="181">
        <v>3.9</v>
      </c>
      <c r="M112" s="181">
        <v>8.7</v>
      </c>
      <c r="N112" s="181">
        <v>16.9</v>
      </c>
      <c r="O112" s="181">
        <v>13.9</v>
      </c>
      <c r="P112" s="181">
        <v>0</v>
      </c>
      <c r="Q112" s="143"/>
    </row>
    <row r="113" spans="1:17" ht="14.25">
      <c r="A113" s="178" t="s">
        <v>90</v>
      </c>
      <c r="B113" s="181">
        <v>7.8</v>
      </c>
      <c r="C113" s="181">
        <v>25.6</v>
      </c>
      <c r="D113" s="181"/>
      <c r="E113" s="181">
        <v>26.7</v>
      </c>
      <c r="F113" s="181">
        <v>0</v>
      </c>
      <c r="G113" s="181">
        <v>8</v>
      </c>
      <c r="H113" s="181">
        <v>8.2</v>
      </c>
      <c r="I113" s="181">
        <v>39.5</v>
      </c>
      <c r="J113" s="181">
        <v>9.2</v>
      </c>
      <c r="K113" s="181">
        <v>0</v>
      </c>
      <c r="L113" s="181">
        <v>3.8</v>
      </c>
      <c r="M113" s="181">
        <v>8.8</v>
      </c>
      <c r="N113" s="181">
        <v>47.1</v>
      </c>
      <c r="O113" s="181">
        <v>8.5</v>
      </c>
      <c r="P113" s="181">
        <v>0</v>
      </c>
      <c r="Q113" s="143"/>
    </row>
    <row r="114" spans="1:17" ht="14.25">
      <c r="A114" s="178" t="s">
        <v>217</v>
      </c>
      <c r="B114" s="181">
        <v>4</v>
      </c>
      <c r="C114" s="181">
        <v>22.4</v>
      </c>
      <c r="D114" s="181">
        <v>35.9</v>
      </c>
      <c r="E114" s="181">
        <v>19.6</v>
      </c>
      <c r="F114" s="181">
        <v>0</v>
      </c>
      <c r="G114" s="181">
        <v>13.1</v>
      </c>
      <c r="H114" s="181">
        <v>10.9</v>
      </c>
      <c r="I114" s="181">
        <v>18.9</v>
      </c>
      <c r="J114" s="181">
        <v>9.6</v>
      </c>
      <c r="K114" s="181">
        <v>0</v>
      </c>
      <c r="L114" s="181">
        <v>4.1</v>
      </c>
      <c r="M114" s="181">
        <v>10.8</v>
      </c>
      <c r="N114" s="181">
        <v>17.7</v>
      </c>
      <c r="O114" s="181">
        <v>9.8</v>
      </c>
      <c r="P114" s="181">
        <v>0</v>
      </c>
      <c r="Q114" s="143"/>
    </row>
    <row r="115" spans="1:17" ht="14.25">
      <c r="A115" s="214" t="s">
        <v>57</v>
      </c>
      <c r="B115" s="182">
        <v>1.4</v>
      </c>
      <c r="C115" s="182">
        <v>11.1</v>
      </c>
      <c r="D115" s="182">
        <v>15.1</v>
      </c>
      <c r="E115" s="182">
        <v>11.7</v>
      </c>
      <c r="F115" s="182">
        <v>0</v>
      </c>
      <c r="G115" s="182">
        <v>3.8</v>
      </c>
      <c r="H115" s="182">
        <v>3.8</v>
      </c>
      <c r="I115" s="182">
        <v>13.2</v>
      </c>
      <c r="J115" s="182">
        <v>4.7</v>
      </c>
      <c r="K115" s="182">
        <v>0</v>
      </c>
      <c r="L115" s="182">
        <v>1.4</v>
      </c>
      <c r="M115" s="182">
        <v>3.9</v>
      </c>
      <c r="N115" s="182">
        <v>10.1</v>
      </c>
      <c r="O115" s="182">
        <v>4.4</v>
      </c>
      <c r="P115" s="182">
        <v>0</v>
      </c>
      <c r="Q115" s="143"/>
    </row>
    <row r="116" spans="1:17" ht="14.25">
      <c r="A116" s="177" t="s">
        <v>334</v>
      </c>
      <c r="B116" s="202"/>
      <c r="C116" s="202"/>
      <c r="D116" s="202"/>
      <c r="E116" s="202"/>
      <c r="F116" s="202"/>
      <c r="G116" s="202"/>
      <c r="H116" s="202"/>
      <c r="I116" s="202"/>
      <c r="J116" s="202"/>
      <c r="K116" s="202"/>
      <c r="L116" s="202"/>
      <c r="M116" s="202"/>
      <c r="N116" s="202"/>
      <c r="O116" s="202"/>
      <c r="P116" s="202"/>
      <c r="Q116" s="143"/>
    </row>
    <row r="117" spans="1:17" ht="14.25">
      <c r="A117" s="178" t="s">
        <v>225</v>
      </c>
      <c r="B117" s="181">
        <v>3.2</v>
      </c>
      <c r="C117" s="181">
        <v>17</v>
      </c>
      <c r="D117" s="181">
        <v>49.4</v>
      </c>
      <c r="E117" s="181">
        <v>35.1</v>
      </c>
      <c r="F117" s="181">
        <v>0</v>
      </c>
      <c r="G117" s="181">
        <v>2.2</v>
      </c>
      <c r="H117" s="181">
        <v>8.9</v>
      </c>
      <c r="I117" s="181">
        <v>38</v>
      </c>
      <c r="J117" s="181">
        <v>19.1</v>
      </c>
      <c r="K117" s="181">
        <v>0</v>
      </c>
      <c r="L117" s="181">
        <v>1.3</v>
      </c>
      <c r="M117" s="181">
        <v>8.5</v>
      </c>
      <c r="N117" s="181">
        <v>30.5</v>
      </c>
      <c r="O117" s="181">
        <v>15.7</v>
      </c>
      <c r="P117" s="181">
        <v>0</v>
      </c>
      <c r="Q117" s="143"/>
    </row>
    <row r="118" spans="1:17" ht="14.25">
      <c r="A118" s="178" t="s">
        <v>47</v>
      </c>
      <c r="B118" s="181">
        <v>3.6</v>
      </c>
      <c r="C118" s="181">
        <v>41.3</v>
      </c>
      <c r="D118" s="181"/>
      <c r="E118" s="181">
        <v>45.3</v>
      </c>
      <c r="F118" s="181">
        <v>0</v>
      </c>
      <c r="G118" s="181">
        <v>10.1</v>
      </c>
      <c r="H118" s="181">
        <v>7.2</v>
      </c>
      <c r="I118" s="181"/>
      <c r="J118" s="181">
        <v>18.8</v>
      </c>
      <c r="K118" s="181">
        <v>0</v>
      </c>
      <c r="L118" s="181">
        <v>4.9</v>
      </c>
      <c r="M118" s="181">
        <v>9</v>
      </c>
      <c r="N118" s="181"/>
      <c r="O118" s="181">
        <v>22</v>
      </c>
      <c r="P118" s="181">
        <v>0</v>
      </c>
      <c r="Q118" s="198"/>
    </row>
    <row r="119" spans="1:17" ht="14.25">
      <c r="A119" s="178" t="s">
        <v>48</v>
      </c>
      <c r="B119" s="181">
        <v>1.3</v>
      </c>
      <c r="C119" s="181">
        <v>21.8</v>
      </c>
      <c r="D119" s="181">
        <v>34.8</v>
      </c>
      <c r="E119" s="181">
        <v>33.6</v>
      </c>
      <c r="F119" s="181">
        <v>0</v>
      </c>
      <c r="G119" s="181">
        <v>6.7</v>
      </c>
      <c r="H119" s="181">
        <v>9.2</v>
      </c>
      <c r="I119" s="181">
        <v>29.5</v>
      </c>
      <c r="J119" s="181">
        <v>16.4</v>
      </c>
      <c r="K119" s="181">
        <v>0</v>
      </c>
      <c r="L119" s="181">
        <v>2.7</v>
      </c>
      <c r="M119" s="181">
        <v>7.5</v>
      </c>
      <c r="N119" s="181">
        <v>20.7</v>
      </c>
      <c r="O119" s="181">
        <v>14.6</v>
      </c>
      <c r="P119" s="181">
        <v>0</v>
      </c>
      <c r="Q119" s="198"/>
    </row>
    <row r="120" spans="1:17" ht="14.25">
      <c r="A120" s="178" t="s">
        <v>90</v>
      </c>
      <c r="B120" s="181">
        <v>5.3</v>
      </c>
      <c r="C120" s="181"/>
      <c r="D120" s="181"/>
      <c r="E120" s="181">
        <v>39.1</v>
      </c>
      <c r="F120" s="181">
        <v>0</v>
      </c>
      <c r="G120" s="181">
        <v>9.6</v>
      </c>
      <c r="H120" s="181">
        <v>8.7</v>
      </c>
      <c r="I120" s="181">
        <v>40.9</v>
      </c>
      <c r="J120" s="181">
        <v>12.1</v>
      </c>
      <c r="K120" s="181">
        <v>0</v>
      </c>
      <c r="L120" s="181">
        <v>4.8</v>
      </c>
      <c r="M120" s="181">
        <v>10.3</v>
      </c>
      <c r="N120" s="181">
        <v>32</v>
      </c>
      <c r="O120" s="181">
        <v>12.3</v>
      </c>
      <c r="P120" s="181">
        <v>0</v>
      </c>
      <c r="Q120" s="198"/>
    </row>
    <row r="121" spans="1:17" ht="14.25">
      <c r="A121" s="178" t="s">
        <v>217</v>
      </c>
      <c r="B121" s="181">
        <v>2.9</v>
      </c>
      <c r="C121" s="181">
        <v>21.4</v>
      </c>
      <c r="D121" s="181">
        <v>35.5</v>
      </c>
      <c r="E121" s="181">
        <v>17.1</v>
      </c>
      <c r="F121" s="181">
        <v>0</v>
      </c>
      <c r="G121" s="181">
        <v>6</v>
      </c>
      <c r="H121" s="181">
        <v>7.1</v>
      </c>
      <c r="I121" s="181">
        <v>22.4</v>
      </c>
      <c r="J121" s="181">
        <v>10.4</v>
      </c>
      <c r="K121" s="181">
        <v>0</v>
      </c>
      <c r="L121" s="181">
        <v>3.8</v>
      </c>
      <c r="M121" s="181">
        <v>8.7</v>
      </c>
      <c r="N121" s="181">
        <v>16.4</v>
      </c>
      <c r="O121" s="181">
        <v>8.4</v>
      </c>
      <c r="P121" s="181">
        <v>0</v>
      </c>
      <c r="Q121" s="198"/>
    </row>
    <row r="122" spans="1:17" ht="14.25">
      <c r="A122" s="214" t="s">
        <v>57</v>
      </c>
      <c r="B122" s="182">
        <v>0.7</v>
      </c>
      <c r="C122" s="182">
        <v>14.6</v>
      </c>
      <c r="D122" s="182">
        <v>19.8</v>
      </c>
      <c r="E122" s="182">
        <v>10.6</v>
      </c>
      <c r="F122" s="182">
        <v>0</v>
      </c>
      <c r="G122" s="182">
        <v>2.6</v>
      </c>
      <c r="H122" s="182">
        <v>3.2</v>
      </c>
      <c r="I122" s="182">
        <v>11.9</v>
      </c>
      <c r="J122" s="182">
        <v>6.7</v>
      </c>
      <c r="K122" s="182">
        <v>0</v>
      </c>
      <c r="L122" s="182">
        <v>1.2</v>
      </c>
      <c r="M122" s="182">
        <v>3.6</v>
      </c>
      <c r="N122" s="182">
        <v>12</v>
      </c>
      <c r="O122" s="182">
        <v>4.9</v>
      </c>
      <c r="P122" s="182">
        <v>0</v>
      </c>
      <c r="Q122" s="204"/>
    </row>
    <row r="123" spans="1:17" ht="14.25">
      <c r="A123" s="199" t="s">
        <v>239</v>
      </c>
      <c r="B123" s="202"/>
      <c r="C123" s="202"/>
      <c r="D123" s="202"/>
      <c r="E123" s="202"/>
      <c r="F123" s="202"/>
      <c r="G123" s="202"/>
      <c r="H123" s="202"/>
      <c r="I123" s="202"/>
      <c r="J123" s="202"/>
      <c r="K123" s="202"/>
      <c r="L123" s="202"/>
      <c r="M123" s="202"/>
      <c r="N123" s="202"/>
      <c r="O123" s="202"/>
      <c r="P123" s="202"/>
      <c r="Q123" s="198"/>
    </row>
    <row r="124" spans="1:17" ht="14.25">
      <c r="A124" s="213" t="s">
        <v>225</v>
      </c>
      <c r="B124" s="181">
        <v>1.3</v>
      </c>
      <c r="C124" s="181">
        <v>9.3</v>
      </c>
      <c r="D124" s="181">
        <v>17.7</v>
      </c>
      <c r="E124" s="181">
        <v>17.3</v>
      </c>
      <c r="F124" s="181">
        <v>0</v>
      </c>
      <c r="G124" s="181">
        <v>3.2</v>
      </c>
      <c r="H124" s="181">
        <v>4.1</v>
      </c>
      <c r="I124" s="181">
        <v>18.5</v>
      </c>
      <c r="J124" s="181">
        <v>4.2</v>
      </c>
      <c r="K124" s="181">
        <v>0</v>
      </c>
      <c r="L124" s="181">
        <v>2.1</v>
      </c>
      <c r="M124" s="181">
        <v>3.7</v>
      </c>
      <c r="N124" s="181">
        <v>14</v>
      </c>
      <c r="O124" s="181">
        <v>3.3</v>
      </c>
      <c r="P124" s="181">
        <v>0</v>
      </c>
      <c r="Q124" s="198"/>
    </row>
    <row r="125" spans="1:17" ht="14.25">
      <c r="A125" s="213" t="s">
        <v>47</v>
      </c>
      <c r="B125" s="181">
        <v>1.9</v>
      </c>
      <c r="C125" s="181">
        <v>24.4</v>
      </c>
      <c r="D125" s="181">
        <v>23.4</v>
      </c>
      <c r="E125" s="181">
        <v>22.5</v>
      </c>
      <c r="F125" s="181">
        <v>0</v>
      </c>
      <c r="G125" s="181">
        <v>4.6</v>
      </c>
      <c r="H125" s="181">
        <v>6.6</v>
      </c>
      <c r="I125" s="181">
        <v>18.8</v>
      </c>
      <c r="J125" s="181">
        <v>6.6</v>
      </c>
      <c r="K125" s="181">
        <v>0</v>
      </c>
      <c r="L125" s="181">
        <v>2.3</v>
      </c>
      <c r="M125" s="181">
        <v>6.5</v>
      </c>
      <c r="N125" s="181">
        <v>15.8</v>
      </c>
      <c r="O125" s="181">
        <v>6.8</v>
      </c>
      <c r="P125" s="181">
        <v>0</v>
      </c>
      <c r="Q125" s="198"/>
    </row>
    <row r="126" spans="1:17" ht="14.25">
      <c r="A126" s="213" t="s">
        <v>48</v>
      </c>
      <c r="B126" s="181">
        <v>0.8</v>
      </c>
      <c r="C126" s="181">
        <v>11.3</v>
      </c>
      <c r="D126" s="181">
        <v>19.9</v>
      </c>
      <c r="E126" s="181">
        <v>11.8</v>
      </c>
      <c r="F126" s="181">
        <v>0</v>
      </c>
      <c r="G126" s="181">
        <v>6.1</v>
      </c>
      <c r="H126" s="181">
        <v>3.6</v>
      </c>
      <c r="I126" s="181">
        <v>15.8</v>
      </c>
      <c r="J126" s="181">
        <v>7.2</v>
      </c>
      <c r="K126" s="181">
        <v>0</v>
      </c>
      <c r="L126" s="181">
        <v>2</v>
      </c>
      <c r="M126" s="181">
        <v>4.4</v>
      </c>
      <c r="N126" s="181">
        <v>10.6</v>
      </c>
      <c r="O126" s="181">
        <v>6</v>
      </c>
      <c r="P126" s="181">
        <v>0</v>
      </c>
      <c r="Q126" s="198"/>
    </row>
    <row r="127" spans="1:17" ht="14.25">
      <c r="A127" s="213" t="s">
        <v>90</v>
      </c>
      <c r="B127" s="181">
        <v>1.7</v>
      </c>
      <c r="C127" s="181">
        <v>16</v>
      </c>
      <c r="D127" s="181">
        <v>30.2</v>
      </c>
      <c r="E127" s="181">
        <v>10.4</v>
      </c>
      <c r="F127" s="181">
        <v>0</v>
      </c>
      <c r="G127" s="181">
        <v>7.5</v>
      </c>
      <c r="H127" s="181">
        <v>4</v>
      </c>
      <c r="I127" s="181">
        <v>24.4</v>
      </c>
      <c r="J127" s="181">
        <v>6</v>
      </c>
      <c r="K127" s="181">
        <v>0</v>
      </c>
      <c r="L127" s="181">
        <v>2.7</v>
      </c>
      <c r="M127" s="181">
        <v>3.9</v>
      </c>
      <c r="N127" s="181">
        <v>17.8</v>
      </c>
      <c r="O127" s="181">
        <v>5.4</v>
      </c>
      <c r="P127" s="181">
        <v>0</v>
      </c>
      <c r="Q127" s="198"/>
    </row>
    <row r="128" spans="1:17" ht="14.25">
      <c r="A128" s="213" t="s">
        <v>217</v>
      </c>
      <c r="B128" s="181">
        <v>1.8</v>
      </c>
      <c r="C128" s="181">
        <v>13.8</v>
      </c>
      <c r="D128" s="181">
        <v>16.3</v>
      </c>
      <c r="E128" s="181">
        <v>9.2</v>
      </c>
      <c r="F128" s="181">
        <v>0</v>
      </c>
      <c r="G128" s="181">
        <v>5.1</v>
      </c>
      <c r="H128" s="181">
        <v>5.1</v>
      </c>
      <c r="I128" s="181">
        <v>10.1</v>
      </c>
      <c r="J128" s="181">
        <v>4.1</v>
      </c>
      <c r="K128" s="181">
        <v>0</v>
      </c>
      <c r="L128" s="181">
        <v>2</v>
      </c>
      <c r="M128" s="181">
        <v>5.1</v>
      </c>
      <c r="N128" s="181">
        <v>9.3</v>
      </c>
      <c r="O128" s="181">
        <v>4.5</v>
      </c>
      <c r="P128" s="181">
        <v>0</v>
      </c>
      <c r="Q128" s="198"/>
    </row>
    <row r="129" spans="1:17" s="131" customFormat="1" ht="14.25">
      <c r="A129" s="214" t="s">
        <v>57</v>
      </c>
      <c r="B129" s="182">
        <v>0.8</v>
      </c>
      <c r="C129" s="182">
        <v>5.6</v>
      </c>
      <c r="D129" s="182">
        <v>6.9</v>
      </c>
      <c r="E129" s="182">
        <v>5.6</v>
      </c>
      <c r="F129" s="182">
        <v>0</v>
      </c>
      <c r="G129" s="182">
        <v>1.5</v>
      </c>
      <c r="H129" s="182">
        <v>1.5</v>
      </c>
      <c r="I129" s="182">
        <v>7.5</v>
      </c>
      <c r="J129" s="182">
        <v>2.4</v>
      </c>
      <c r="K129" s="182">
        <v>0</v>
      </c>
      <c r="L129" s="182">
        <v>0.7</v>
      </c>
      <c r="M129" s="182">
        <v>1.5</v>
      </c>
      <c r="N129" s="182">
        <v>5.8</v>
      </c>
      <c r="O129" s="182">
        <v>2</v>
      </c>
      <c r="P129" s="182">
        <v>0</v>
      </c>
      <c r="Q129" s="204"/>
    </row>
    <row r="130" spans="1:17" ht="14.25">
      <c r="A130" s="199" t="s">
        <v>240</v>
      </c>
      <c r="B130" s="181"/>
      <c r="C130" s="181"/>
      <c r="D130" s="181"/>
      <c r="E130" s="181"/>
      <c r="F130" s="181"/>
      <c r="G130" s="181"/>
      <c r="H130" s="181"/>
      <c r="I130" s="181"/>
      <c r="J130" s="181"/>
      <c r="K130" s="181"/>
      <c r="L130" s="181"/>
      <c r="M130" s="181"/>
      <c r="N130" s="181"/>
      <c r="O130" s="181"/>
      <c r="P130" s="181"/>
      <c r="Q130" s="115"/>
    </row>
    <row r="131" spans="1:17" ht="14.25">
      <c r="A131" s="213" t="s">
        <v>225</v>
      </c>
      <c r="B131" s="111">
        <v>0.9</v>
      </c>
      <c r="C131" s="111">
        <v>6.4</v>
      </c>
      <c r="D131" s="111">
        <v>11.3</v>
      </c>
      <c r="E131" s="111">
        <v>4.7</v>
      </c>
      <c r="F131" s="111">
        <v>0</v>
      </c>
      <c r="G131" s="111">
        <v>1.7</v>
      </c>
      <c r="H131" s="111">
        <v>4.5</v>
      </c>
      <c r="I131" s="111">
        <v>16</v>
      </c>
      <c r="J131" s="111">
        <v>4.2</v>
      </c>
      <c r="K131" s="111">
        <v>0</v>
      </c>
      <c r="L131" s="111">
        <v>0.6</v>
      </c>
      <c r="M131" s="111">
        <v>3.9</v>
      </c>
      <c r="N131" s="111">
        <v>9.9</v>
      </c>
      <c r="O131" s="111">
        <v>3.5</v>
      </c>
      <c r="P131" s="111">
        <v>0</v>
      </c>
      <c r="Q131" s="115"/>
    </row>
    <row r="132" spans="1:17" ht="14.25">
      <c r="A132" s="213" t="s">
        <v>47</v>
      </c>
      <c r="B132" s="111">
        <v>3.6</v>
      </c>
      <c r="C132" s="111">
        <v>7.5</v>
      </c>
      <c r="D132" s="111">
        <v>20.7</v>
      </c>
      <c r="E132" s="111">
        <v>6.9</v>
      </c>
      <c r="F132" s="111">
        <v>0</v>
      </c>
      <c r="G132" s="111">
        <v>3.7</v>
      </c>
      <c r="H132" s="111">
        <v>5.7</v>
      </c>
      <c r="I132" s="111">
        <v>18</v>
      </c>
      <c r="J132" s="111">
        <v>4.8</v>
      </c>
      <c r="K132" s="111">
        <v>0</v>
      </c>
      <c r="L132" s="111">
        <v>2.1</v>
      </c>
      <c r="M132" s="111">
        <v>5.7</v>
      </c>
      <c r="N132" s="111">
        <v>13</v>
      </c>
      <c r="O132" s="111">
        <v>4.4</v>
      </c>
      <c r="P132" s="111">
        <v>0</v>
      </c>
      <c r="Q132" s="115"/>
    </row>
    <row r="133" spans="1:17" ht="14.25">
      <c r="A133" s="213" t="s">
        <v>48</v>
      </c>
      <c r="B133" s="111">
        <v>1.7</v>
      </c>
      <c r="C133" s="111">
        <v>7.3</v>
      </c>
      <c r="D133" s="111">
        <v>8.4</v>
      </c>
      <c r="E133" s="111">
        <v>3.4</v>
      </c>
      <c r="F133" s="111">
        <v>0</v>
      </c>
      <c r="G133" s="111">
        <v>2.3</v>
      </c>
      <c r="H133" s="111">
        <v>4.9</v>
      </c>
      <c r="I133" s="111">
        <v>12.3</v>
      </c>
      <c r="J133" s="111">
        <v>6.3</v>
      </c>
      <c r="K133" s="111">
        <v>0</v>
      </c>
      <c r="L133" s="111">
        <v>1.2</v>
      </c>
      <c r="M133" s="111">
        <v>4.6</v>
      </c>
      <c r="N133" s="111">
        <v>7.3</v>
      </c>
      <c r="O133" s="111">
        <v>3</v>
      </c>
      <c r="P133" s="111">
        <v>0</v>
      </c>
      <c r="Q133" s="115"/>
    </row>
    <row r="134" spans="1:17" ht="14.25">
      <c r="A134" s="213" t="s">
        <v>90</v>
      </c>
      <c r="B134" s="111">
        <v>2.2</v>
      </c>
      <c r="C134" s="111">
        <v>3.9</v>
      </c>
      <c r="D134" s="111">
        <v>6.7</v>
      </c>
      <c r="E134" s="111">
        <v>4</v>
      </c>
      <c r="F134" s="111">
        <v>0</v>
      </c>
      <c r="G134" s="111">
        <v>2.9</v>
      </c>
      <c r="H134" s="111">
        <v>1.7</v>
      </c>
      <c r="I134" s="111">
        <v>6.9</v>
      </c>
      <c r="J134" s="111">
        <v>2.6</v>
      </c>
      <c r="K134" s="111">
        <v>0</v>
      </c>
      <c r="L134" s="111">
        <v>1.9</v>
      </c>
      <c r="M134" s="111">
        <v>1.8</v>
      </c>
      <c r="N134" s="111">
        <v>4.5</v>
      </c>
      <c r="O134" s="111">
        <v>2.3</v>
      </c>
      <c r="P134" s="111">
        <v>0</v>
      </c>
      <c r="Q134" s="115"/>
    </row>
    <row r="135" spans="1:17" ht="14.25">
      <c r="A135" s="213" t="s">
        <v>217</v>
      </c>
      <c r="B135" s="111">
        <v>3.1</v>
      </c>
      <c r="C135" s="111">
        <v>3.9</v>
      </c>
      <c r="D135" s="111">
        <v>9.1</v>
      </c>
      <c r="E135" s="111">
        <v>1.4</v>
      </c>
      <c r="F135" s="111">
        <v>0</v>
      </c>
      <c r="G135" s="111">
        <v>3</v>
      </c>
      <c r="H135" s="111">
        <v>1.5</v>
      </c>
      <c r="I135" s="111">
        <v>7.6</v>
      </c>
      <c r="J135" s="111">
        <v>1.2</v>
      </c>
      <c r="K135" s="111">
        <v>0</v>
      </c>
      <c r="L135" s="111">
        <v>2.2</v>
      </c>
      <c r="M135" s="111">
        <v>2.2</v>
      </c>
      <c r="N135" s="111">
        <v>6.1</v>
      </c>
      <c r="O135" s="111">
        <v>0.9</v>
      </c>
      <c r="P135" s="111">
        <v>0</v>
      </c>
      <c r="Q135" s="115"/>
    </row>
    <row r="136" spans="1:17" s="131" customFormat="1" ht="14.25">
      <c r="A136" s="214" t="s">
        <v>57</v>
      </c>
      <c r="B136" s="120">
        <v>0.7</v>
      </c>
      <c r="C136" s="120">
        <v>2.1</v>
      </c>
      <c r="D136" s="120">
        <v>4.5</v>
      </c>
      <c r="E136" s="120">
        <v>1.4</v>
      </c>
      <c r="F136" s="120">
        <v>0</v>
      </c>
      <c r="G136" s="120">
        <v>1</v>
      </c>
      <c r="H136" s="120">
        <v>1.4</v>
      </c>
      <c r="I136" s="120">
        <v>5.4</v>
      </c>
      <c r="J136" s="120">
        <v>0.7</v>
      </c>
      <c r="K136" s="120">
        <v>0</v>
      </c>
      <c r="L136" s="122">
        <v>0.6</v>
      </c>
      <c r="M136" s="122">
        <v>1.2</v>
      </c>
      <c r="N136" s="122">
        <v>3.3</v>
      </c>
      <c r="O136" s="122">
        <v>0.9</v>
      </c>
      <c r="P136" s="122">
        <v>0</v>
      </c>
      <c r="Q136" s="204"/>
    </row>
    <row r="137" spans="1:17" s="100" customFormat="1" ht="15">
      <c r="A137" s="206" t="s">
        <v>317</v>
      </c>
      <c r="B137" s="162"/>
      <c r="C137" s="162"/>
      <c r="D137" s="162"/>
      <c r="E137" s="162"/>
      <c r="F137" s="162"/>
      <c r="G137" s="162"/>
      <c r="H137" s="162"/>
      <c r="I137" s="162"/>
      <c r="J137" s="162"/>
      <c r="K137" s="162"/>
      <c r="L137" s="113"/>
      <c r="M137" s="113"/>
      <c r="N137" s="113"/>
      <c r="O137" s="113"/>
      <c r="P137" s="113"/>
      <c r="Q137" s="163"/>
    </row>
    <row r="138" spans="1:17" s="100" customFormat="1" ht="15">
      <c r="A138" s="213" t="s">
        <v>225</v>
      </c>
      <c r="B138" s="111">
        <v>0.9</v>
      </c>
      <c r="C138" s="111">
        <v>5.6</v>
      </c>
      <c r="D138" s="111">
        <v>9.7</v>
      </c>
      <c r="E138" s="111">
        <v>4.4</v>
      </c>
      <c r="F138" s="111">
        <v>0</v>
      </c>
      <c r="G138" s="111">
        <v>1.3</v>
      </c>
      <c r="H138" s="111">
        <v>2.9</v>
      </c>
      <c r="I138" s="111">
        <v>12.3</v>
      </c>
      <c r="J138" s="111">
        <v>3.6</v>
      </c>
      <c r="K138" s="111">
        <v>0</v>
      </c>
      <c r="L138" s="111">
        <v>0.6</v>
      </c>
      <c r="M138" s="111">
        <v>2.4</v>
      </c>
      <c r="N138" s="111">
        <v>8</v>
      </c>
      <c r="O138" s="111">
        <v>3</v>
      </c>
      <c r="P138" s="111">
        <v>0</v>
      </c>
      <c r="Q138" s="163"/>
    </row>
    <row r="139" spans="1:17" s="100" customFormat="1" ht="15">
      <c r="A139" s="213" t="s">
        <v>47</v>
      </c>
      <c r="B139" s="111">
        <v>2.8</v>
      </c>
      <c r="C139" s="111">
        <v>8.3</v>
      </c>
      <c r="D139" s="111">
        <v>13.7</v>
      </c>
      <c r="E139" s="111">
        <v>7</v>
      </c>
      <c r="F139" s="111">
        <v>0</v>
      </c>
      <c r="G139" s="111">
        <v>3.2</v>
      </c>
      <c r="H139" s="111">
        <v>2.6</v>
      </c>
      <c r="I139" s="111">
        <v>11</v>
      </c>
      <c r="J139" s="111">
        <v>4.2</v>
      </c>
      <c r="K139" s="111">
        <v>0</v>
      </c>
      <c r="L139" s="111">
        <v>2</v>
      </c>
      <c r="M139" s="111">
        <v>3.3</v>
      </c>
      <c r="N139" s="111">
        <v>7.3</v>
      </c>
      <c r="O139" s="111">
        <v>4.1</v>
      </c>
      <c r="P139" s="111">
        <v>0</v>
      </c>
      <c r="Q139" s="163"/>
    </row>
    <row r="140" spans="1:17" s="100" customFormat="1" ht="15">
      <c r="A140" s="213" t="s">
        <v>48</v>
      </c>
      <c r="B140" s="111">
        <v>0.9</v>
      </c>
      <c r="C140" s="111">
        <v>6.4</v>
      </c>
      <c r="D140" s="111">
        <v>8.4</v>
      </c>
      <c r="E140" s="111">
        <v>3.3</v>
      </c>
      <c r="F140" s="111">
        <v>0</v>
      </c>
      <c r="G140" s="111">
        <v>3</v>
      </c>
      <c r="H140" s="111">
        <v>3.2</v>
      </c>
      <c r="I140" s="111">
        <v>9.5</v>
      </c>
      <c r="J140" s="111">
        <v>4.3</v>
      </c>
      <c r="K140" s="111">
        <v>0</v>
      </c>
      <c r="L140" s="111">
        <v>1</v>
      </c>
      <c r="M140" s="111">
        <v>3.3</v>
      </c>
      <c r="N140" s="111">
        <v>6</v>
      </c>
      <c r="O140" s="111">
        <v>2.6</v>
      </c>
      <c r="P140" s="111">
        <v>0</v>
      </c>
      <c r="Q140" s="163"/>
    </row>
    <row r="141" spans="1:17" s="100" customFormat="1" ht="15">
      <c r="A141" s="213" t="s">
        <v>90</v>
      </c>
      <c r="B141" s="111">
        <v>1.7</v>
      </c>
      <c r="C141" s="111">
        <v>3.6</v>
      </c>
      <c r="D141" s="111">
        <v>6.6</v>
      </c>
      <c r="E141" s="111">
        <v>4</v>
      </c>
      <c r="F141" s="111">
        <v>0</v>
      </c>
      <c r="G141" s="111">
        <v>3.2</v>
      </c>
      <c r="H141" s="111">
        <v>1.8</v>
      </c>
      <c r="I141" s="111">
        <v>7.2</v>
      </c>
      <c r="J141" s="111">
        <v>3</v>
      </c>
      <c r="K141" s="111">
        <v>0</v>
      </c>
      <c r="L141" s="111">
        <v>1.7</v>
      </c>
      <c r="M141" s="111">
        <v>1.8</v>
      </c>
      <c r="N141" s="111">
        <v>4.6</v>
      </c>
      <c r="O141" s="111">
        <v>2.3</v>
      </c>
      <c r="P141" s="111">
        <v>0</v>
      </c>
      <c r="Q141" s="163"/>
    </row>
    <row r="142" spans="1:17" s="100" customFormat="1" ht="15">
      <c r="A142" s="213" t="s">
        <v>217</v>
      </c>
      <c r="B142" s="111">
        <v>2.5</v>
      </c>
      <c r="C142" s="111">
        <v>3.7</v>
      </c>
      <c r="D142" s="111">
        <v>8.1</v>
      </c>
      <c r="E142" s="111">
        <v>1.7</v>
      </c>
      <c r="F142" s="111">
        <v>0</v>
      </c>
      <c r="G142" s="111">
        <v>2.7</v>
      </c>
      <c r="H142" s="111">
        <v>1.6</v>
      </c>
      <c r="I142" s="111">
        <v>5.9</v>
      </c>
      <c r="J142" s="111">
        <v>1.4</v>
      </c>
      <c r="K142" s="111">
        <v>0</v>
      </c>
      <c r="L142" s="111">
        <v>2</v>
      </c>
      <c r="M142" s="111">
        <v>1.8</v>
      </c>
      <c r="N142" s="111">
        <v>4.7</v>
      </c>
      <c r="O142" s="111">
        <v>1.2</v>
      </c>
      <c r="P142" s="111">
        <v>0</v>
      </c>
      <c r="Q142" s="163"/>
    </row>
    <row r="143" spans="1:17" s="100" customFormat="1" ht="15">
      <c r="A143" s="164" t="s">
        <v>57</v>
      </c>
      <c r="B143" s="162">
        <v>0.5</v>
      </c>
      <c r="C143" s="162">
        <v>1.9</v>
      </c>
      <c r="D143" s="162">
        <v>3.6</v>
      </c>
      <c r="E143" s="162">
        <v>1.4</v>
      </c>
      <c r="F143" s="162">
        <v>0</v>
      </c>
      <c r="G143" s="162">
        <v>0.8</v>
      </c>
      <c r="H143" s="162">
        <v>1.1</v>
      </c>
      <c r="I143" s="162">
        <v>4.2</v>
      </c>
      <c r="J143" s="162">
        <v>1</v>
      </c>
      <c r="K143" s="162">
        <v>0</v>
      </c>
      <c r="L143" s="162">
        <v>0.4</v>
      </c>
      <c r="M143" s="162">
        <v>1</v>
      </c>
      <c r="N143" s="162">
        <v>2.5</v>
      </c>
      <c r="O143" s="162">
        <v>1</v>
      </c>
      <c r="P143" s="162">
        <v>0</v>
      </c>
      <c r="Q143" s="163"/>
    </row>
    <row r="144" spans="1:16" ht="14.25">
      <c r="A144" s="215"/>
      <c r="B144" s="197"/>
      <c r="C144" s="197"/>
      <c r="D144" s="197"/>
      <c r="E144" s="197"/>
      <c r="F144" s="197"/>
      <c r="G144" s="197"/>
      <c r="H144" s="197"/>
      <c r="I144" s="197"/>
      <c r="J144" s="197"/>
      <c r="K144" s="197"/>
      <c r="L144" s="197"/>
      <c r="M144" s="197"/>
      <c r="N144" s="197"/>
      <c r="O144" s="197"/>
      <c r="P144" s="197"/>
    </row>
    <row r="145" spans="1:17" ht="14.25">
      <c r="A145" s="251" t="s">
        <v>58</v>
      </c>
      <c r="B145" s="251"/>
      <c r="C145" s="251"/>
      <c r="D145" s="251"/>
      <c r="E145" s="251"/>
      <c r="F145" s="251"/>
      <c r="G145" s="251"/>
      <c r="H145" s="251"/>
      <c r="I145" s="251"/>
      <c r="J145" s="251"/>
      <c r="K145" s="251"/>
      <c r="L145" s="251"/>
      <c r="M145" s="251"/>
      <c r="N145" s="251"/>
      <c r="O145" s="251"/>
      <c r="P145" s="251"/>
      <c r="Q145" s="205"/>
    </row>
    <row r="146" spans="1:17" ht="14.25">
      <c r="A146" s="176" t="s">
        <v>231</v>
      </c>
      <c r="B146" s="209"/>
      <c r="C146" s="209"/>
      <c r="D146" s="209"/>
      <c r="E146" s="209"/>
      <c r="F146" s="209"/>
      <c r="G146" s="209"/>
      <c r="H146" s="209"/>
      <c r="I146" s="209"/>
      <c r="J146" s="209"/>
      <c r="K146" s="209"/>
      <c r="L146" s="209"/>
      <c r="M146" s="209"/>
      <c r="N146" s="209"/>
      <c r="O146" s="209"/>
      <c r="P146" s="209"/>
      <c r="Q146" s="205"/>
    </row>
    <row r="147" spans="1:17" ht="14.25">
      <c r="A147" s="201" t="s">
        <v>238</v>
      </c>
      <c r="B147" s="210"/>
      <c r="C147" s="210"/>
      <c r="D147" s="210"/>
      <c r="E147" s="210"/>
      <c r="F147" s="210"/>
      <c r="G147" s="210"/>
      <c r="H147" s="210"/>
      <c r="I147" s="210"/>
      <c r="J147" s="210"/>
      <c r="K147" s="210"/>
      <c r="L147" s="210"/>
      <c r="M147" s="210"/>
      <c r="N147" s="210"/>
      <c r="O147" s="210"/>
      <c r="P147" s="210"/>
      <c r="Q147" s="205"/>
    </row>
    <row r="148" spans="1:17" ht="14.25">
      <c r="A148" s="179" t="s">
        <v>332</v>
      </c>
      <c r="B148" s="205"/>
      <c r="C148" s="205"/>
      <c r="D148" s="205"/>
      <c r="E148" s="205"/>
      <c r="F148" s="205"/>
      <c r="G148" s="205"/>
      <c r="H148" s="205"/>
      <c r="I148" s="205"/>
      <c r="J148" s="205"/>
      <c r="K148" s="205"/>
      <c r="L148" s="205"/>
      <c r="M148" s="205"/>
      <c r="N148" s="205"/>
      <c r="O148" s="205"/>
      <c r="P148" s="205"/>
      <c r="Q148" s="143"/>
    </row>
    <row r="149" spans="1:17" ht="14.25">
      <c r="A149" s="178" t="s">
        <v>225</v>
      </c>
      <c r="B149" s="195">
        <v>3.3</v>
      </c>
      <c r="C149" s="195">
        <v>13.1</v>
      </c>
      <c r="D149" s="195">
        <v>22.1</v>
      </c>
      <c r="E149" s="195">
        <v>27.1</v>
      </c>
      <c r="F149" s="195">
        <v>3.3</v>
      </c>
      <c r="G149" s="195">
        <v>6.8</v>
      </c>
      <c r="H149" s="195">
        <v>5.2</v>
      </c>
      <c r="I149" s="195">
        <v>25.9</v>
      </c>
      <c r="J149" s="195">
        <v>4.6</v>
      </c>
      <c r="K149" s="195">
        <v>2.8</v>
      </c>
      <c r="L149" s="195">
        <v>3.7</v>
      </c>
      <c r="M149" s="195">
        <v>4.6</v>
      </c>
      <c r="N149" s="195">
        <v>18</v>
      </c>
      <c r="O149" s="195">
        <v>4.6</v>
      </c>
      <c r="P149" s="195">
        <v>2.5</v>
      </c>
      <c r="Q149" s="143"/>
    </row>
    <row r="150" spans="1:17" ht="14.25">
      <c r="A150" s="178" t="s">
        <v>47</v>
      </c>
      <c r="B150" s="195">
        <v>9</v>
      </c>
      <c r="C150" s="195">
        <v>26.8</v>
      </c>
      <c r="D150" s="195">
        <v>26.7</v>
      </c>
      <c r="E150" s="195"/>
      <c r="F150" s="195">
        <v>8.6</v>
      </c>
      <c r="G150" s="195">
        <v>10.7</v>
      </c>
      <c r="H150" s="195">
        <v>12.3</v>
      </c>
      <c r="I150" s="195">
        <v>46</v>
      </c>
      <c r="J150" s="195">
        <v>10.9</v>
      </c>
      <c r="K150" s="195">
        <v>6.2</v>
      </c>
      <c r="L150" s="195">
        <v>6.6</v>
      </c>
      <c r="M150" s="195">
        <v>10.2</v>
      </c>
      <c r="N150" s="195">
        <v>27.5</v>
      </c>
      <c r="O150" s="195">
        <v>11.1</v>
      </c>
      <c r="P150" s="195">
        <v>5.9</v>
      </c>
      <c r="Q150" s="143"/>
    </row>
    <row r="151" spans="1:17" ht="14.25">
      <c r="A151" s="178" t="s">
        <v>48</v>
      </c>
      <c r="B151" s="195">
        <v>3.9</v>
      </c>
      <c r="C151" s="195">
        <v>19.1</v>
      </c>
      <c r="D151" s="195">
        <v>45.7</v>
      </c>
      <c r="E151" s="195">
        <v>23.1</v>
      </c>
      <c r="F151" s="195">
        <v>3.8</v>
      </c>
      <c r="G151" s="195">
        <v>10.4</v>
      </c>
      <c r="H151" s="195">
        <v>6.7</v>
      </c>
      <c r="I151" s="195">
        <v>24.2</v>
      </c>
      <c r="J151" s="195">
        <v>8.3</v>
      </c>
      <c r="K151" s="195">
        <v>5.3</v>
      </c>
      <c r="L151" s="195">
        <v>3.7</v>
      </c>
      <c r="M151" s="195">
        <v>5.7</v>
      </c>
      <c r="N151" s="195">
        <v>20</v>
      </c>
      <c r="O151" s="195">
        <v>8</v>
      </c>
      <c r="P151" s="195">
        <v>3</v>
      </c>
      <c r="Q151" s="143"/>
    </row>
    <row r="152" spans="1:17" ht="14.25">
      <c r="A152" s="178" t="s">
        <v>90</v>
      </c>
      <c r="B152" s="195">
        <v>5.9</v>
      </c>
      <c r="C152" s="195">
        <v>24.6</v>
      </c>
      <c r="D152" s="195"/>
      <c r="E152" s="195">
        <v>28.7</v>
      </c>
      <c r="F152" s="195">
        <v>5.5</v>
      </c>
      <c r="G152" s="195">
        <v>15.5</v>
      </c>
      <c r="H152" s="195">
        <v>7.5</v>
      </c>
      <c r="I152" s="195">
        <v>33.8</v>
      </c>
      <c r="J152" s="195">
        <v>8.6</v>
      </c>
      <c r="K152" s="195">
        <v>4.8</v>
      </c>
      <c r="L152" s="195">
        <v>5.3</v>
      </c>
      <c r="M152" s="195">
        <v>7.4</v>
      </c>
      <c r="N152" s="195">
        <v>31.6</v>
      </c>
      <c r="O152" s="195">
        <v>8.3</v>
      </c>
      <c r="P152" s="195">
        <v>4.2</v>
      </c>
      <c r="Q152" s="143"/>
    </row>
    <row r="153" spans="1:17" ht="14.25">
      <c r="A153" s="178" t="s">
        <v>217</v>
      </c>
      <c r="B153" s="195">
        <v>6.2</v>
      </c>
      <c r="C153" s="195">
        <v>20.9</v>
      </c>
      <c r="D153" s="195">
        <v>18.7</v>
      </c>
      <c r="E153" s="195">
        <v>16.8</v>
      </c>
      <c r="F153" s="195">
        <v>5.1</v>
      </c>
      <c r="G153" s="195">
        <v>13.5</v>
      </c>
      <c r="H153" s="195">
        <v>11.7</v>
      </c>
      <c r="I153" s="195">
        <v>24.5</v>
      </c>
      <c r="J153" s="195">
        <v>6.5</v>
      </c>
      <c r="K153" s="195">
        <v>5.7</v>
      </c>
      <c r="L153" s="195">
        <v>5.4</v>
      </c>
      <c r="M153" s="195">
        <v>9.9</v>
      </c>
      <c r="N153" s="195">
        <v>13.5</v>
      </c>
      <c r="O153" s="195">
        <v>6.3</v>
      </c>
      <c r="P153" s="195">
        <v>4.3</v>
      </c>
      <c r="Q153" s="143"/>
    </row>
    <row r="154" spans="1:17" ht="14.25">
      <c r="A154" s="214" t="s">
        <v>57</v>
      </c>
      <c r="B154" s="183">
        <v>2.2</v>
      </c>
      <c r="C154" s="183">
        <v>7.2</v>
      </c>
      <c r="D154" s="183">
        <v>11.8</v>
      </c>
      <c r="E154" s="183">
        <v>9.4</v>
      </c>
      <c r="F154" s="183">
        <v>2</v>
      </c>
      <c r="G154" s="183">
        <v>4</v>
      </c>
      <c r="H154" s="183">
        <v>3</v>
      </c>
      <c r="I154" s="183">
        <v>10.5</v>
      </c>
      <c r="J154" s="183">
        <v>3</v>
      </c>
      <c r="K154" s="183">
        <v>1.7</v>
      </c>
      <c r="L154" s="183">
        <v>2</v>
      </c>
      <c r="M154" s="183">
        <v>3.1</v>
      </c>
      <c r="N154" s="183">
        <v>8.3</v>
      </c>
      <c r="O154" s="183">
        <v>3</v>
      </c>
      <c r="P154" s="183">
        <v>1.8</v>
      </c>
      <c r="Q154" s="143"/>
    </row>
    <row r="155" spans="1:17" ht="14.25">
      <c r="A155" s="177" t="s">
        <v>333</v>
      </c>
      <c r="B155" s="211"/>
      <c r="C155" s="211"/>
      <c r="D155" s="211"/>
      <c r="E155" s="211"/>
      <c r="F155" s="211"/>
      <c r="G155" s="211"/>
      <c r="H155" s="211"/>
      <c r="I155" s="211"/>
      <c r="J155" s="211"/>
      <c r="K155" s="211"/>
      <c r="L155" s="211"/>
      <c r="M155" s="211"/>
      <c r="N155" s="211"/>
      <c r="O155" s="211"/>
      <c r="P155" s="211"/>
      <c r="Q155" s="143"/>
    </row>
    <row r="156" spans="1:17" ht="14.25">
      <c r="A156" s="178" t="s">
        <v>225</v>
      </c>
      <c r="B156" s="195">
        <v>5.1</v>
      </c>
      <c r="C156" s="195">
        <v>19.9</v>
      </c>
      <c r="D156" s="195">
        <v>36</v>
      </c>
      <c r="E156" s="195">
        <v>31.1</v>
      </c>
      <c r="F156" s="195">
        <v>4.7</v>
      </c>
      <c r="G156" s="195">
        <v>7</v>
      </c>
      <c r="H156" s="195">
        <v>7.2</v>
      </c>
      <c r="I156" s="195">
        <v>29.8</v>
      </c>
      <c r="J156" s="195">
        <v>14.9</v>
      </c>
      <c r="K156" s="195">
        <v>4</v>
      </c>
      <c r="L156" s="195">
        <v>4.3</v>
      </c>
      <c r="M156" s="195">
        <v>6.7</v>
      </c>
      <c r="N156" s="195">
        <v>28.2</v>
      </c>
      <c r="O156" s="195">
        <v>13.2</v>
      </c>
      <c r="P156" s="195">
        <v>4</v>
      </c>
      <c r="Q156" s="143"/>
    </row>
    <row r="157" spans="1:17" ht="14.25">
      <c r="A157" s="178" t="s">
        <v>47</v>
      </c>
      <c r="B157" s="195">
        <v>8.3</v>
      </c>
      <c r="C157" s="195"/>
      <c r="D157" s="195">
        <v>45.2</v>
      </c>
      <c r="E157" s="195">
        <v>35.6</v>
      </c>
      <c r="F157" s="195">
        <v>7.8</v>
      </c>
      <c r="G157" s="195">
        <v>13.6</v>
      </c>
      <c r="H157" s="195">
        <v>13.3</v>
      </c>
      <c r="I157" s="195">
        <v>23</v>
      </c>
      <c r="J157" s="195">
        <v>14.5</v>
      </c>
      <c r="K157" s="195">
        <v>8.3</v>
      </c>
      <c r="L157" s="195">
        <v>7</v>
      </c>
      <c r="M157" s="195">
        <v>12.8</v>
      </c>
      <c r="N157" s="195">
        <v>25.5</v>
      </c>
      <c r="O157" s="195">
        <v>13.1</v>
      </c>
      <c r="P157" s="195">
        <v>5.7</v>
      </c>
      <c r="Q157" s="143"/>
    </row>
    <row r="158" spans="1:17" ht="14.25">
      <c r="A158" s="178" t="s">
        <v>48</v>
      </c>
      <c r="B158" s="195">
        <v>6.3</v>
      </c>
      <c r="C158" s="195">
        <v>28</v>
      </c>
      <c r="D158" s="195">
        <v>32.7</v>
      </c>
      <c r="E158" s="195">
        <v>22.3</v>
      </c>
      <c r="F158" s="195">
        <v>5.9</v>
      </c>
      <c r="G158" s="195">
        <v>14.8</v>
      </c>
      <c r="H158" s="195">
        <v>9.1</v>
      </c>
      <c r="I158" s="195">
        <v>25.9</v>
      </c>
      <c r="J158" s="195">
        <v>17.6</v>
      </c>
      <c r="K158" s="195">
        <v>7</v>
      </c>
      <c r="L158" s="195">
        <v>6.3</v>
      </c>
      <c r="M158" s="195">
        <v>10</v>
      </c>
      <c r="N158" s="195">
        <v>17.6</v>
      </c>
      <c r="O158" s="195">
        <v>14.7</v>
      </c>
      <c r="P158" s="195">
        <v>5</v>
      </c>
      <c r="Q158" s="143"/>
    </row>
    <row r="159" spans="1:17" ht="14.25">
      <c r="A159" s="178" t="s">
        <v>90</v>
      </c>
      <c r="B159" s="195">
        <v>7.8</v>
      </c>
      <c r="C159" s="195">
        <v>26.8</v>
      </c>
      <c r="D159" s="195"/>
      <c r="E159" s="195">
        <v>27.8</v>
      </c>
      <c r="F159" s="195">
        <v>7.9</v>
      </c>
      <c r="G159" s="195">
        <v>11.4</v>
      </c>
      <c r="H159" s="195">
        <v>11.5</v>
      </c>
      <c r="I159" s="195">
        <v>40.3</v>
      </c>
      <c r="J159" s="195">
        <v>12.2</v>
      </c>
      <c r="K159" s="195">
        <v>8.1</v>
      </c>
      <c r="L159" s="195">
        <v>7.7</v>
      </c>
      <c r="M159" s="195">
        <v>11</v>
      </c>
      <c r="N159" s="195">
        <v>47.5</v>
      </c>
      <c r="O159" s="195">
        <v>10.8</v>
      </c>
      <c r="P159" s="195">
        <v>6.7</v>
      </c>
      <c r="Q159" s="143"/>
    </row>
    <row r="160" spans="1:17" ht="14.25">
      <c r="A160" s="178" t="s">
        <v>217</v>
      </c>
      <c r="B160" s="195">
        <v>7.4</v>
      </c>
      <c r="C160" s="195">
        <v>23.3</v>
      </c>
      <c r="D160" s="195">
        <v>36.4</v>
      </c>
      <c r="E160" s="195">
        <v>20.6</v>
      </c>
      <c r="F160" s="195">
        <v>6.2</v>
      </c>
      <c r="G160" s="195">
        <v>14.8</v>
      </c>
      <c r="H160" s="195">
        <v>12.9</v>
      </c>
      <c r="I160" s="195">
        <v>20.2</v>
      </c>
      <c r="J160" s="195">
        <v>11.9</v>
      </c>
      <c r="K160" s="195">
        <v>7</v>
      </c>
      <c r="L160" s="195">
        <v>6.7</v>
      </c>
      <c r="M160" s="195">
        <v>12.1</v>
      </c>
      <c r="N160" s="195">
        <v>18.5</v>
      </c>
      <c r="O160" s="195">
        <v>11.1</v>
      </c>
      <c r="P160" s="195">
        <v>5.4</v>
      </c>
      <c r="Q160" s="143"/>
    </row>
    <row r="161" spans="1:17" ht="14.25">
      <c r="A161" s="214" t="s">
        <v>57</v>
      </c>
      <c r="B161" s="183">
        <v>3.1</v>
      </c>
      <c r="C161" s="183">
        <v>11.5</v>
      </c>
      <c r="D161" s="183">
        <v>15.3</v>
      </c>
      <c r="E161" s="183">
        <v>12.1</v>
      </c>
      <c r="F161" s="183">
        <v>2.8</v>
      </c>
      <c r="G161" s="183">
        <v>4.7</v>
      </c>
      <c r="H161" s="183">
        <v>4.8</v>
      </c>
      <c r="I161" s="183">
        <v>13.5</v>
      </c>
      <c r="J161" s="183">
        <v>5.5</v>
      </c>
      <c r="K161" s="183">
        <v>2.8</v>
      </c>
      <c r="L161" s="183">
        <v>3</v>
      </c>
      <c r="M161" s="183">
        <v>4.7</v>
      </c>
      <c r="N161" s="183">
        <v>10.4</v>
      </c>
      <c r="O161" s="183">
        <v>5.2</v>
      </c>
      <c r="P161" s="183">
        <v>2.6</v>
      </c>
      <c r="Q161" s="143"/>
    </row>
    <row r="162" spans="1:17" ht="14.25">
      <c r="A162" s="177" t="s">
        <v>334</v>
      </c>
      <c r="B162" s="210"/>
      <c r="C162" s="210"/>
      <c r="D162" s="210"/>
      <c r="E162" s="210"/>
      <c r="F162" s="210"/>
      <c r="G162" s="210"/>
      <c r="H162" s="210"/>
      <c r="I162" s="210"/>
      <c r="J162" s="210"/>
      <c r="K162" s="210"/>
      <c r="L162" s="210"/>
      <c r="M162" s="210"/>
      <c r="N162" s="210"/>
      <c r="O162" s="210"/>
      <c r="P162" s="210"/>
      <c r="Q162" s="143"/>
    </row>
    <row r="163" spans="1:17" ht="14.25">
      <c r="A163" s="178" t="s">
        <v>225</v>
      </c>
      <c r="B163" s="195">
        <v>8</v>
      </c>
      <c r="C163" s="195">
        <v>18.5</v>
      </c>
      <c r="D163" s="195">
        <v>50</v>
      </c>
      <c r="E163" s="195">
        <v>35.8</v>
      </c>
      <c r="F163" s="195">
        <v>7.3</v>
      </c>
      <c r="G163" s="195">
        <v>6.7</v>
      </c>
      <c r="H163" s="195">
        <v>10.9</v>
      </c>
      <c r="I163" s="195">
        <v>38.5</v>
      </c>
      <c r="J163" s="195">
        <v>20.1</v>
      </c>
      <c r="K163" s="195">
        <v>6.3</v>
      </c>
      <c r="L163" s="195">
        <v>6.2</v>
      </c>
      <c r="M163" s="195">
        <v>10.5</v>
      </c>
      <c r="N163" s="195">
        <v>31.1</v>
      </c>
      <c r="O163" s="195">
        <v>16.8</v>
      </c>
      <c r="P163" s="195">
        <v>6.1</v>
      </c>
      <c r="Q163" s="143"/>
    </row>
    <row r="164" spans="1:17" ht="14.25">
      <c r="A164" s="178" t="s">
        <v>47</v>
      </c>
      <c r="B164" s="195">
        <v>11.4</v>
      </c>
      <c r="C164" s="195">
        <v>42.7</v>
      </c>
      <c r="D164" s="195"/>
      <c r="E164" s="195">
        <v>46.6</v>
      </c>
      <c r="F164" s="195">
        <v>10.8</v>
      </c>
      <c r="G164" s="195">
        <v>12.9</v>
      </c>
      <c r="H164" s="195">
        <v>10.7</v>
      </c>
      <c r="I164" s="195"/>
      <c r="J164" s="195">
        <v>20.4</v>
      </c>
      <c r="K164" s="195">
        <v>7.9</v>
      </c>
      <c r="L164" s="195">
        <v>8.9</v>
      </c>
      <c r="M164" s="195">
        <v>11.7</v>
      </c>
      <c r="N164" s="195"/>
      <c r="O164" s="195">
        <v>23.2</v>
      </c>
      <c r="P164" s="195">
        <v>7.5</v>
      </c>
      <c r="Q164" s="205"/>
    </row>
    <row r="165" spans="1:17" ht="14.25">
      <c r="A165" s="178" t="s">
        <v>48</v>
      </c>
      <c r="B165" s="195">
        <v>7</v>
      </c>
      <c r="C165" s="195">
        <v>22.8</v>
      </c>
      <c r="D165" s="195">
        <v>35.5</v>
      </c>
      <c r="E165" s="195">
        <v>34.2</v>
      </c>
      <c r="F165" s="195">
        <v>6.8</v>
      </c>
      <c r="G165" s="195">
        <v>8.7</v>
      </c>
      <c r="H165" s="195">
        <v>10.8</v>
      </c>
      <c r="I165" s="195">
        <v>30.1</v>
      </c>
      <c r="J165" s="195">
        <v>17.4</v>
      </c>
      <c r="K165" s="195">
        <v>5.6</v>
      </c>
      <c r="L165" s="195">
        <v>5.7</v>
      </c>
      <c r="M165" s="195">
        <v>9</v>
      </c>
      <c r="N165" s="195">
        <v>21.3</v>
      </c>
      <c r="O165" s="195">
        <v>15.4</v>
      </c>
      <c r="P165" s="195">
        <v>5</v>
      </c>
      <c r="Q165" s="205"/>
    </row>
    <row r="166" spans="1:17" ht="14.25">
      <c r="A166" s="178" t="s">
        <v>90</v>
      </c>
      <c r="B166" s="195">
        <v>11.7</v>
      </c>
      <c r="C166" s="195"/>
      <c r="D166" s="195"/>
      <c r="E166" s="195">
        <v>40.5</v>
      </c>
      <c r="F166" s="195">
        <v>10.5</v>
      </c>
      <c r="G166" s="195">
        <v>12.4</v>
      </c>
      <c r="H166" s="195">
        <v>11.7</v>
      </c>
      <c r="I166" s="195">
        <v>41.6</v>
      </c>
      <c r="J166" s="195">
        <v>14.4</v>
      </c>
      <c r="K166" s="195">
        <v>7.9</v>
      </c>
      <c r="L166" s="195">
        <v>8.3</v>
      </c>
      <c r="M166" s="195">
        <v>12.3</v>
      </c>
      <c r="N166" s="195">
        <v>32.7</v>
      </c>
      <c r="O166" s="195">
        <v>14.1</v>
      </c>
      <c r="P166" s="195">
        <v>6.8</v>
      </c>
      <c r="Q166" s="205"/>
    </row>
    <row r="167" spans="1:17" ht="14.25">
      <c r="A167" s="178" t="s">
        <v>217</v>
      </c>
      <c r="B167" s="195">
        <v>6</v>
      </c>
      <c r="C167" s="195">
        <v>22</v>
      </c>
      <c r="D167" s="195">
        <v>35.9</v>
      </c>
      <c r="E167" s="195">
        <v>17.8</v>
      </c>
      <c r="F167" s="195">
        <v>5.2</v>
      </c>
      <c r="G167" s="195">
        <v>9.2</v>
      </c>
      <c r="H167" s="195">
        <v>9.9</v>
      </c>
      <c r="I167" s="195">
        <v>23.4</v>
      </c>
      <c r="J167" s="195">
        <v>12.5</v>
      </c>
      <c r="K167" s="195">
        <v>6.9</v>
      </c>
      <c r="L167" s="195">
        <v>5.9</v>
      </c>
      <c r="M167" s="195">
        <v>9.8</v>
      </c>
      <c r="N167" s="195">
        <v>17</v>
      </c>
      <c r="O167" s="195">
        <v>9.5</v>
      </c>
      <c r="P167" s="195">
        <v>4.5</v>
      </c>
      <c r="Q167" s="205"/>
    </row>
    <row r="168" spans="1:17" ht="14.25">
      <c r="A168" s="214" t="s">
        <v>57</v>
      </c>
      <c r="B168" s="183">
        <v>3</v>
      </c>
      <c r="C168" s="183">
        <v>14.9</v>
      </c>
      <c r="D168" s="183">
        <v>20</v>
      </c>
      <c r="E168" s="183">
        <v>11</v>
      </c>
      <c r="F168" s="183">
        <v>3</v>
      </c>
      <c r="G168" s="183">
        <v>3.6</v>
      </c>
      <c r="H168" s="183">
        <v>4.1</v>
      </c>
      <c r="I168" s="183">
        <v>12.2</v>
      </c>
      <c r="J168" s="183">
        <v>7.1</v>
      </c>
      <c r="K168" s="183">
        <v>2.5</v>
      </c>
      <c r="L168" s="183">
        <v>2.8</v>
      </c>
      <c r="M168" s="183">
        <v>4.4</v>
      </c>
      <c r="N168" s="183">
        <v>12.3</v>
      </c>
      <c r="O168" s="183">
        <v>5.5</v>
      </c>
      <c r="P168" s="183">
        <v>2.5</v>
      </c>
      <c r="Q168" s="204"/>
    </row>
    <row r="169" spans="1:17" ht="14.25">
      <c r="A169" s="206" t="s">
        <v>239</v>
      </c>
      <c r="B169" s="210"/>
      <c r="C169" s="210"/>
      <c r="D169" s="210"/>
      <c r="E169" s="210"/>
      <c r="F169" s="210"/>
      <c r="G169" s="210"/>
      <c r="H169" s="210"/>
      <c r="I169" s="210"/>
      <c r="J169" s="210"/>
      <c r="K169" s="210"/>
      <c r="L169" s="210"/>
      <c r="M169" s="210"/>
      <c r="N169" s="210"/>
      <c r="O169" s="210"/>
      <c r="P169" s="210"/>
      <c r="Q169" s="205"/>
    </row>
    <row r="170" spans="1:17" ht="14.25">
      <c r="A170" s="213" t="s">
        <v>225</v>
      </c>
      <c r="B170" s="195">
        <v>3.1</v>
      </c>
      <c r="C170" s="195">
        <v>9.7</v>
      </c>
      <c r="D170" s="195">
        <v>17.9</v>
      </c>
      <c r="E170" s="195">
        <v>17.5</v>
      </c>
      <c r="F170" s="195">
        <v>2.8</v>
      </c>
      <c r="G170" s="195">
        <v>3.9</v>
      </c>
      <c r="H170" s="195">
        <v>4.7</v>
      </c>
      <c r="I170" s="195">
        <v>18.6</v>
      </c>
      <c r="J170" s="195">
        <v>4.7</v>
      </c>
      <c r="K170" s="195">
        <v>2.2</v>
      </c>
      <c r="L170" s="195">
        <v>3</v>
      </c>
      <c r="M170" s="195">
        <v>4.3</v>
      </c>
      <c r="N170" s="195">
        <v>14.1</v>
      </c>
      <c r="O170" s="195">
        <v>4</v>
      </c>
      <c r="P170" s="195">
        <v>2.2</v>
      </c>
      <c r="Q170" s="205"/>
    </row>
    <row r="171" spans="1:17" ht="14.25">
      <c r="A171" s="213" t="s">
        <v>47</v>
      </c>
      <c r="B171" s="195">
        <v>6.5</v>
      </c>
      <c r="C171" s="195">
        <v>25.2</v>
      </c>
      <c r="D171" s="195">
        <v>24.3</v>
      </c>
      <c r="E171" s="195">
        <v>23.3</v>
      </c>
      <c r="F171" s="195">
        <v>6.2</v>
      </c>
      <c r="G171" s="195">
        <v>6.2</v>
      </c>
      <c r="H171" s="195">
        <v>7.8</v>
      </c>
      <c r="I171" s="195">
        <v>19.2</v>
      </c>
      <c r="J171" s="195">
        <v>7.8</v>
      </c>
      <c r="K171" s="195">
        <v>4.1</v>
      </c>
      <c r="L171" s="195">
        <v>4.3</v>
      </c>
      <c r="M171" s="195">
        <v>7.5</v>
      </c>
      <c r="N171" s="195">
        <v>16.2</v>
      </c>
      <c r="O171" s="195">
        <v>7.8</v>
      </c>
      <c r="P171" s="195">
        <v>3.7</v>
      </c>
      <c r="Q171" s="205"/>
    </row>
    <row r="172" spans="1:17" ht="14.25">
      <c r="A172" s="213" t="s">
        <v>48</v>
      </c>
      <c r="B172" s="195">
        <v>3</v>
      </c>
      <c r="C172" s="195">
        <v>11.6</v>
      </c>
      <c r="D172" s="195">
        <v>20.1</v>
      </c>
      <c r="E172" s="195">
        <v>12.2</v>
      </c>
      <c r="F172" s="195">
        <v>2.9</v>
      </c>
      <c r="G172" s="195">
        <v>7</v>
      </c>
      <c r="H172" s="195">
        <v>5</v>
      </c>
      <c r="I172" s="195">
        <v>16.2</v>
      </c>
      <c r="J172" s="195">
        <v>8</v>
      </c>
      <c r="K172" s="195">
        <v>3.5</v>
      </c>
      <c r="L172" s="195">
        <v>2.8</v>
      </c>
      <c r="M172" s="195">
        <v>4.8</v>
      </c>
      <c r="N172" s="195">
        <v>10.8</v>
      </c>
      <c r="O172" s="195">
        <v>6.3</v>
      </c>
      <c r="P172" s="195">
        <v>2</v>
      </c>
      <c r="Q172" s="205"/>
    </row>
    <row r="173" spans="1:17" ht="14.25">
      <c r="A173" s="213" t="s">
        <v>90</v>
      </c>
      <c r="B173" s="195">
        <v>4.3</v>
      </c>
      <c r="C173" s="195">
        <v>16.5</v>
      </c>
      <c r="D173" s="195">
        <v>30.5</v>
      </c>
      <c r="E173" s="195">
        <v>11.1</v>
      </c>
      <c r="F173" s="195">
        <v>3.9</v>
      </c>
      <c r="G173" s="195">
        <v>8.4</v>
      </c>
      <c r="H173" s="195">
        <v>5.5</v>
      </c>
      <c r="I173" s="195">
        <v>24.7</v>
      </c>
      <c r="J173" s="195">
        <v>7.1</v>
      </c>
      <c r="K173" s="195">
        <v>3.9</v>
      </c>
      <c r="L173" s="195">
        <v>4.1</v>
      </c>
      <c r="M173" s="195">
        <v>5</v>
      </c>
      <c r="N173" s="195">
        <v>18.1</v>
      </c>
      <c r="O173" s="195">
        <v>6.2</v>
      </c>
      <c r="P173" s="195">
        <v>3.1</v>
      </c>
      <c r="Q173" s="205"/>
    </row>
    <row r="174" spans="1:17" ht="14.25">
      <c r="A174" s="213" t="s">
        <v>217</v>
      </c>
      <c r="B174" s="195">
        <v>3.9</v>
      </c>
      <c r="C174" s="195">
        <v>14.2</v>
      </c>
      <c r="D174" s="195">
        <v>16.7</v>
      </c>
      <c r="E174" s="195">
        <v>9.8</v>
      </c>
      <c r="F174" s="195">
        <v>3.5</v>
      </c>
      <c r="G174" s="195">
        <v>6.5</v>
      </c>
      <c r="H174" s="195">
        <v>6.4</v>
      </c>
      <c r="I174" s="195">
        <v>10.8</v>
      </c>
      <c r="J174" s="195">
        <v>5.7</v>
      </c>
      <c r="K174" s="195">
        <v>4</v>
      </c>
      <c r="L174" s="195">
        <v>3.6</v>
      </c>
      <c r="M174" s="195">
        <v>5.9</v>
      </c>
      <c r="N174" s="195">
        <v>9.8</v>
      </c>
      <c r="O174" s="195">
        <v>5.4</v>
      </c>
      <c r="P174" s="195">
        <v>3</v>
      </c>
      <c r="Q174" s="205"/>
    </row>
    <row r="175" spans="1:17" s="131" customFormat="1" ht="14.25">
      <c r="A175" s="214" t="s">
        <v>57</v>
      </c>
      <c r="B175" s="218">
        <v>1.5</v>
      </c>
      <c r="C175" s="218">
        <v>5.8</v>
      </c>
      <c r="D175" s="218">
        <v>7</v>
      </c>
      <c r="E175" s="218">
        <v>5.8</v>
      </c>
      <c r="F175" s="218">
        <v>1.2</v>
      </c>
      <c r="G175" s="218">
        <v>1.9</v>
      </c>
      <c r="H175" s="218">
        <v>1.9</v>
      </c>
      <c r="I175" s="218">
        <v>7.6</v>
      </c>
      <c r="J175" s="218">
        <v>2.7</v>
      </c>
      <c r="K175" s="218">
        <v>1.2</v>
      </c>
      <c r="L175" s="218">
        <v>1.3</v>
      </c>
      <c r="M175" s="218">
        <v>1.9</v>
      </c>
      <c r="N175" s="218">
        <v>5.9</v>
      </c>
      <c r="O175" s="218">
        <v>2.3</v>
      </c>
      <c r="P175" s="218">
        <v>1.1</v>
      </c>
      <c r="Q175" s="204"/>
    </row>
    <row r="176" spans="1:17" ht="14.25">
      <c r="A176" s="206" t="s">
        <v>240</v>
      </c>
      <c r="B176" s="212"/>
      <c r="C176" s="212"/>
      <c r="D176" s="212"/>
      <c r="E176" s="212"/>
      <c r="F176" s="212"/>
      <c r="G176" s="212"/>
      <c r="H176" s="212"/>
      <c r="I176" s="212"/>
      <c r="J176" s="212"/>
      <c r="K176" s="212"/>
      <c r="L176" s="212"/>
      <c r="M176" s="212"/>
      <c r="N176" s="212"/>
      <c r="O176" s="212"/>
      <c r="P176" s="212"/>
      <c r="Q176" s="205"/>
    </row>
    <row r="177" spans="1:17" ht="14.25">
      <c r="A177" s="213" t="s">
        <v>225</v>
      </c>
      <c r="B177" s="194">
        <v>2.1</v>
      </c>
      <c r="C177" s="194">
        <v>6.7</v>
      </c>
      <c r="D177" s="194">
        <v>11.5</v>
      </c>
      <c r="E177" s="194">
        <v>5</v>
      </c>
      <c r="F177" s="194">
        <v>1.9</v>
      </c>
      <c r="G177" s="194">
        <v>2.3</v>
      </c>
      <c r="H177" s="194">
        <v>4.8</v>
      </c>
      <c r="I177" s="194">
        <v>16.1</v>
      </c>
      <c r="J177" s="194">
        <v>4.4</v>
      </c>
      <c r="K177" s="194">
        <v>1.5</v>
      </c>
      <c r="L177" s="194">
        <v>1.6</v>
      </c>
      <c r="M177" s="194">
        <v>4.2</v>
      </c>
      <c r="N177" s="194">
        <v>10</v>
      </c>
      <c r="O177" s="194">
        <v>3.8</v>
      </c>
      <c r="P177" s="194">
        <v>1.4</v>
      </c>
      <c r="Q177" s="205"/>
    </row>
    <row r="178" spans="1:17" ht="14.25">
      <c r="A178" s="213" t="s">
        <v>47</v>
      </c>
      <c r="B178" s="194">
        <v>4.9</v>
      </c>
      <c r="C178" s="194">
        <v>8.2</v>
      </c>
      <c r="D178" s="194">
        <v>21</v>
      </c>
      <c r="E178" s="194">
        <v>7.7</v>
      </c>
      <c r="F178" s="194">
        <v>3.3</v>
      </c>
      <c r="G178" s="194">
        <v>4.9</v>
      </c>
      <c r="H178" s="194">
        <v>6.5</v>
      </c>
      <c r="I178" s="194">
        <v>18.2</v>
      </c>
      <c r="J178" s="194">
        <v>5.8</v>
      </c>
      <c r="K178" s="194">
        <v>3.1</v>
      </c>
      <c r="L178" s="194">
        <v>2.8</v>
      </c>
      <c r="M178" s="194">
        <v>6</v>
      </c>
      <c r="N178" s="194">
        <v>13.1</v>
      </c>
      <c r="O178" s="194">
        <v>4.8</v>
      </c>
      <c r="P178" s="194">
        <v>1.9</v>
      </c>
      <c r="Q178" s="205"/>
    </row>
    <row r="179" spans="1:17" ht="14.25">
      <c r="A179" s="213" t="s">
        <v>48</v>
      </c>
      <c r="B179" s="194">
        <v>2.5</v>
      </c>
      <c r="C179" s="194">
        <v>7.6</v>
      </c>
      <c r="D179" s="194">
        <v>8.6</v>
      </c>
      <c r="E179" s="194">
        <v>3.9</v>
      </c>
      <c r="F179" s="194">
        <v>1.9</v>
      </c>
      <c r="G179" s="194">
        <v>3.8</v>
      </c>
      <c r="H179" s="194">
        <v>5.8</v>
      </c>
      <c r="I179" s="194">
        <v>12.7</v>
      </c>
      <c r="J179" s="194">
        <v>7</v>
      </c>
      <c r="K179" s="194">
        <v>3.1</v>
      </c>
      <c r="L179" s="194">
        <v>2.3</v>
      </c>
      <c r="M179" s="194">
        <v>5</v>
      </c>
      <c r="N179" s="194">
        <v>7.5</v>
      </c>
      <c r="O179" s="194">
        <v>3.6</v>
      </c>
      <c r="P179" s="194">
        <v>1.9</v>
      </c>
      <c r="Q179" s="205"/>
    </row>
    <row r="180" spans="1:17" ht="14.25">
      <c r="A180" s="213" t="s">
        <v>90</v>
      </c>
      <c r="B180" s="194">
        <v>2.9</v>
      </c>
      <c r="C180" s="194">
        <v>4.4</v>
      </c>
      <c r="D180" s="194">
        <v>7</v>
      </c>
      <c r="E180" s="194">
        <v>4.4</v>
      </c>
      <c r="F180" s="194">
        <v>1.9</v>
      </c>
      <c r="G180" s="194">
        <v>3.4</v>
      </c>
      <c r="H180" s="194">
        <v>2.3</v>
      </c>
      <c r="I180" s="194">
        <v>7.1</v>
      </c>
      <c r="J180" s="194">
        <v>3.1</v>
      </c>
      <c r="K180" s="194">
        <v>1.6</v>
      </c>
      <c r="L180" s="194">
        <v>2.3</v>
      </c>
      <c r="M180" s="194">
        <v>2.3</v>
      </c>
      <c r="N180" s="194">
        <v>4.7</v>
      </c>
      <c r="O180" s="194">
        <v>2.7</v>
      </c>
      <c r="P180" s="194">
        <v>1.4</v>
      </c>
      <c r="Q180" s="143"/>
    </row>
    <row r="181" spans="1:17" ht="14.25">
      <c r="A181" s="213" t="s">
        <v>217</v>
      </c>
      <c r="B181" s="194">
        <v>3.4</v>
      </c>
      <c r="C181" s="194">
        <v>4.2</v>
      </c>
      <c r="D181" s="194">
        <v>9.3</v>
      </c>
      <c r="E181" s="194">
        <v>2</v>
      </c>
      <c r="F181" s="194">
        <v>1.5</v>
      </c>
      <c r="G181" s="194">
        <v>3.3</v>
      </c>
      <c r="H181" s="194">
        <v>2</v>
      </c>
      <c r="I181" s="194">
        <v>7.7</v>
      </c>
      <c r="J181" s="194">
        <v>1.8</v>
      </c>
      <c r="K181" s="194">
        <v>1.3</v>
      </c>
      <c r="L181" s="194">
        <v>2.5</v>
      </c>
      <c r="M181" s="194">
        <v>2.4</v>
      </c>
      <c r="N181" s="194">
        <v>6.2</v>
      </c>
      <c r="O181" s="194">
        <v>1.4</v>
      </c>
      <c r="P181" s="194">
        <v>1.1</v>
      </c>
      <c r="Q181" s="143"/>
    </row>
    <row r="182" spans="1:16" s="131" customFormat="1" ht="14.25">
      <c r="A182" s="214" t="s">
        <v>57</v>
      </c>
      <c r="B182" s="218">
        <v>0.9</v>
      </c>
      <c r="C182" s="218">
        <v>2.2</v>
      </c>
      <c r="D182" s="218">
        <v>4.5</v>
      </c>
      <c r="E182" s="218">
        <v>1.5</v>
      </c>
      <c r="F182" s="218">
        <v>0.5</v>
      </c>
      <c r="G182" s="218">
        <v>1.1</v>
      </c>
      <c r="H182" s="218">
        <v>1.5</v>
      </c>
      <c r="I182" s="218">
        <v>5.4</v>
      </c>
      <c r="J182" s="218">
        <v>0.9</v>
      </c>
      <c r="K182" s="218">
        <v>0.5</v>
      </c>
      <c r="L182" s="218">
        <v>0.8</v>
      </c>
      <c r="M182" s="218">
        <v>1.2</v>
      </c>
      <c r="N182" s="218">
        <v>3.3</v>
      </c>
      <c r="O182" s="218">
        <v>0.9</v>
      </c>
      <c r="P182" s="218">
        <v>0.4</v>
      </c>
    </row>
    <row r="183" spans="1:16" s="100" customFormat="1" ht="15">
      <c r="A183" s="206" t="s">
        <v>317</v>
      </c>
      <c r="B183" s="166"/>
      <c r="C183" s="166"/>
      <c r="D183" s="166"/>
      <c r="E183" s="166"/>
      <c r="F183" s="166"/>
      <c r="G183" s="166"/>
      <c r="H183" s="166"/>
      <c r="I183" s="166"/>
      <c r="J183" s="166"/>
      <c r="K183" s="166"/>
      <c r="L183" s="166"/>
      <c r="M183" s="166"/>
      <c r="N183" s="166"/>
      <c r="O183" s="166"/>
      <c r="P183" s="166"/>
    </row>
    <row r="184" spans="1:17" s="100" customFormat="1" ht="15">
      <c r="A184" s="213" t="s">
        <v>225</v>
      </c>
      <c r="B184" s="194">
        <v>1.8</v>
      </c>
      <c r="C184" s="194">
        <v>5.8</v>
      </c>
      <c r="D184" s="194">
        <v>9.8</v>
      </c>
      <c r="E184" s="194">
        <v>4.7</v>
      </c>
      <c r="F184" s="194">
        <v>1.6</v>
      </c>
      <c r="G184" s="194">
        <v>1.6</v>
      </c>
      <c r="H184" s="194">
        <v>3</v>
      </c>
      <c r="I184" s="194">
        <v>12.4</v>
      </c>
      <c r="J184" s="194">
        <v>3.7</v>
      </c>
      <c r="K184" s="194">
        <v>0.9</v>
      </c>
      <c r="L184" s="194">
        <v>1.2</v>
      </c>
      <c r="M184" s="194">
        <v>2.6</v>
      </c>
      <c r="N184" s="194">
        <v>8</v>
      </c>
      <c r="O184" s="194">
        <v>3.2</v>
      </c>
      <c r="P184" s="194">
        <v>1</v>
      </c>
      <c r="Q184" s="194"/>
    </row>
    <row r="185" spans="1:17" s="100" customFormat="1" ht="15">
      <c r="A185" s="213" t="s">
        <v>47</v>
      </c>
      <c r="B185" s="194">
        <v>4</v>
      </c>
      <c r="C185" s="194">
        <v>8.8</v>
      </c>
      <c r="D185" s="194">
        <v>14</v>
      </c>
      <c r="E185" s="194">
        <v>7.6</v>
      </c>
      <c r="F185" s="194">
        <v>2.9</v>
      </c>
      <c r="G185" s="194">
        <v>4.1</v>
      </c>
      <c r="H185" s="194">
        <v>3.6</v>
      </c>
      <c r="I185" s="194">
        <v>11.3</v>
      </c>
      <c r="J185" s="194">
        <v>4.9</v>
      </c>
      <c r="K185" s="194">
        <v>2.6</v>
      </c>
      <c r="L185" s="194">
        <v>2.6</v>
      </c>
      <c r="M185" s="194">
        <v>3.6</v>
      </c>
      <c r="N185" s="194">
        <v>7.5</v>
      </c>
      <c r="O185" s="194">
        <v>4.4</v>
      </c>
      <c r="P185" s="194">
        <v>1.5</v>
      </c>
      <c r="Q185" s="194"/>
    </row>
    <row r="186" spans="1:17" s="100" customFormat="1" ht="15">
      <c r="A186" s="213" t="s">
        <v>48</v>
      </c>
      <c r="B186" s="194">
        <v>1.8</v>
      </c>
      <c r="C186" s="194">
        <v>6.6</v>
      </c>
      <c r="D186" s="194">
        <v>8.6</v>
      </c>
      <c r="E186" s="194">
        <v>3.7</v>
      </c>
      <c r="F186" s="194">
        <v>1.6</v>
      </c>
      <c r="G186" s="194">
        <v>3.9</v>
      </c>
      <c r="H186" s="194">
        <v>4.1</v>
      </c>
      <c r="I186" s="194">
        <v>9.9</v>
      </c>
      <c r="J186" s="194">
        <v>5</v>
      </c>
      <c r="K186" s="194">
        <v>2.5</v>
      </c>
      <c r="L186" s="194">
        <v>1.7</v>
      </c>
      <c r="M186" s="194">
        <v>3.6</v>
      </c>
      <c r="N186" s="194">
        <v>6.2</v>
      </c>
      <c r="O186" s="194">
        <v>2.9</v>
      </c>
      <c r="P186" s="194">
        <v>1.4</v>
      </c>
      <c r="Q186" s="194"/>
    </row>
    <row r="187" spans="1:17" s="100" customFormat="1" ht="15">
      <c r="A187" s="213" t="s">
        <v>90</v>
      </c>
      <c r="B187" s="194">
        <v>2.3</v>
      </c>
      <c r="C187" s="194">
        <v>3.9</v>
      </c>
      <c r="D187" s="194">
        <v>6.8</v>
      </c>
      <c r="E187" s="194">
        <v>4.3</v>
      </c>
      <c r="F187" s="194">
        <v>1.6</v>
      </c>
      <c r="G187" s="194">
        <v>3.4</v>
      </c>
      <c r="H187" s="194">
        <v>2.2</v>
      </c>
      <c r="I187" s="194">
        <v>7.3</v>
      </c>
      <c r="J187" s="194">
        <v>3.2</v>
      </c>
      <c r="K187" s="194">
        <v>1.2</v>
      </c>
      <c r="L187" s="194">
        <v>1.9</v>
      </c>
      <c r="M187" s="194">
        <v>2</v>
      </c>
      <c r="N187" s="194">
        <v>4.7</v>
      </c>
      <c r="O187" s="194">
        <v>2.5</v>
      </c>
      <c r="P187" s="194">
        <v>1</v>
      </c>
      <c r="Q187" s="194"/>
    </row>
    <row r="188" spans="1:17" s="100" customFormat="1" ht="15">
      <c r="A188" s="213" t="s">
        <v>217</v>
      </c>
      <c r="B188" s="194">
        <v>2.9</v>
      </c>
      <c r="C188" s="194">
        <v>4</v>
      </c>
      <c r="D188" s="194">
        <v>8.2</v>
      </c>
      <c r="E188" s="194">
        <v>2.2</v>
      </c>
      <c r="F188" s="194">
        <v>1.5</v>
      </c>
      <c r="G188" s="194">
        <v>2.9</v>
      </c>
      <c r="H188" s="194">
        <v>1.9</v>
      </c>
      <c r="I188" s="194">
        <v>6</v>
      </c>
      <c r="J188" s="194">
        <v>1.8</v>
      </c>
      <c r="K188" s="194">
        <v>1.1</v>
      </c>
      <c r="L188" s="194">
        <v>2.2</v>
      </c>
      <c r="M188" s="194">
        <v>2.1</v>
      </c>
      <c r="N188" s="194">
        <v>4.9</v>
      </c>
      <c r="O188" s="194">
        <v>1.6</v>
      </c>
      <c r="P188" s="194">
        <v>1.1</v>
      </c>
      <c r="Q188" s="194"/>
    </row>
    <row r="189" spans="1:17" s="100" customFormat="1" ht="15">
      <c r="A189" s="164" t="s">
        <v>57</v>
      </c>
      <c r="B189" s="166">
        <v>0.5</v>
      </c>
      <c r="C189" s="166">
        <v>1.9</v>
      </c>
      <c r="D189" s="166">
        <v>3.6</v>
      </c>
      <c r="E189" s="166">
        <v>1.4</v>
      </c>
      <c r="F189" s="166">
        <v>0.1</v>
      </c>
      <c r="G189" s="166">
        <v>0.8</v>
      </c>
      <c r="H189" s="166">
        <v>1.1</v>
      </c>
      <c r="I189" s="166">
        <v>4.2</v>
      </c>
      <c r="J189" s="166">
        <v>1</v>
      </c>
      <c r="K189" s="166">
        <v>0.1</v>
      </c>
      <c r="L189" s="166">
        <v>0.4</v>
      </c>
      <c r="M189" s="166">
        <v>1</v>
      </c>
      <c r="N189" s="166">
        <v>2.5</v>
      </c>
      <c r="O189" s="166">
        <v>1</v>
      </c>
      <c r="P189" s="166">
        <v>0.1</v>
      </c>
      <c r="Q189" s="166"/>
    </row>
    <row r="190" spans="1:17" ht="14.25">
      <c r="A190" s="207"/>
      <c r="B190" s="212"/>
      <c r="C190" s="212"/>
      <c r="D190" s="212"/>
      <c r="E190" s="212"/>
      <c r="F190" s="212"/>
      <c r="G190" s="212"/>
      <c r="H190" s="212"/>
      <c r="I190" s="212"/>
      <c r="J190" s="212"/>
      <c r="K190" s="212"/>
      <c r="L190" s="212"/>
      <c r="M190" s="212"/>
      <c r="N190" s="212"/>
      <c r="O190" s="212"/>
      <c r="P190" s="212"/>
      <c r="Q190" s="143"/>
    </row>
    <row r="191" spans="1:17" ht="14.25">
      <c r="A191" s="208" t="s">
        <v>171</v>
      </c>
      <c r="B191" s="212"/>
      <c r="C191" s="212"/>
      <c r="D191" s="212"/>
      <c r="E191" s="212"/>
      <c r="F191" s="212"/>
      <c r="G191" s="212"/>
      <c r="H191" s="212"/>
      <c r="I191" s="212"/>
      <c r="J191" s="212"/>
      <c r="K191" s="212"/>
      <c r="L191" s="212"/>
      <c r="M191" s="212"/>
      <c r="N191" s="212"/>
      <c r="O191" s="212"/>
      <c r="P191" s="212"/>
      <c r="Q191" s="143"/>
    </row>
  </sheetData>
  <sheetProtection sheet="1"/>
  <mergeCells count="8">
    <mergeCell ref="A4:I4"/>
    <mergeCell ref="A53:P53"/>
    <mergeCell ref="A99:P99"/>
    <mergeCell ref="A145:P145"/>
    <mergeCell ref="B5:F5"/>
    <mergeCell ref="G5:K5"/>
    <mergeCell ref="L5:P5"/>
    <mergeCell ref="A7:P7"/>
  </mergeCells>
  <hyperlinks>
    <hyperlink ref="A1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23.xml><?xml version="1.0" encoding="utf-8"?>
<worksheet xmlns="http://schemas.openxmlformats.org/spreadsheetml/2006/main" xmlns:r="http://schemas.openxmlformats.org/officeDocument/2006/relationships">
  <sheetPr codeName="Sheet24"/>
  <dimension ref="A1:E77"/>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78.375" style="0" customWidth="1"/>
    <col min="2" max="2" width="9.00390625" style="0" customWidth="1"/>
    <col min="3" max="4" width="9.625" style="0" customWidth="1"/>
    <col min="5" max="5" width="10.75390625" style="0" customWidth="1"/>
  </cols>
  <sheetData>
    <row r="1" spans="1:5" ht="67.5" customHeight="1">
      <c r="A1" s="233" t="s">
        <v>0</v>
      </c>
      <c r="B1" s="233"/>
      <c r="C1" s="233"/>
      <c r="D1" s="233"/>
      <c r="E1" s="233"/>
    </row>
    <row r="2" ht="22.5" customHeight="1">
      <c r="A2" s="34" t="s">
        <v>280</v>
      </c>
    </row>
    <row r="3" ht="12.75" customHeight="1">
      <c r="A3" s="2" t="s">
        <v>266</v>
      </c>
    </row>
    <row r="4" ht="25.5" customHeight="1">
      <c r="A4" s="5" t="s">
        <v>241</v>
      </c>
    </row>
    <row r="5" spans="1:4" ht="25.5" customHeight="1">
      <c r="A5" s="6"/>
      <c r="B5" s="7" t="s">
        <v>17</v>
      </c>
      <c r="C5" s="7" t="s">
        <v>18</v>
      </c>
      <c r="D5" s="7" t="s">
        <v>166</v>
      </c>
    </row>
    <row r="6" spans="1:4" ht="14.25" customHeight="1">
      <c r="A6" s="243" t="s">
        <v>15</v>
      </c>
      <c r="B6" s="243"/>
      <c r="C6" s="243"/>
      <c r="D6" s="243"/>
    </row>
    <row r="7" ht="12.75" customHeight="1">
      <c r="A7" s="94" t="s">
        <v>251</v>
      </c>
    </row>
    <row r="8" spans="1:4" ht="12.75" customHeight="1">
      <c r="A8" s="33" t="s">
        <v>296</v>
      </c>
      <c r="B8" s="128">
        <v>1365.7</v>
      </c>
      <c r="C8" s="128">
        <v>1561.3</v>
      </c>
      <c r="D8" s="128">
        <v>2929.3</v>
      </c>
    </row>
    <row r="9" spans="1:4" ht="12.75" customHeight="1">
      <c r="A9" s="94" t="s">
        <v>321</v>
      </c>
      <c r="B9" s="128"/>
      <c r="C9" s="128"/>
      <c r="D9" s="128"/>
    </row>
    <row r="10" spans="1:4" ht="12.75" customHeight="1">
      <c r="A10" s="33" t="s">
        <v>243</v>
      </c>
      <c r="B10" s="128">
        <v>953.9</v>
      </c>
      <c r="C10" s="128">
        <v>1171.6</v>
      </c>
      <c r="D10" s="128">
        <v>2125.5</v>
      </c>
    </row>
    <row r="11" spans="1:4" s="55" customFormat="1" ht="12.75" customHeight="1">
      <c r="A11" s="94" t="s">
        <v>227</v>
      </c>
      <c r="B11" s="128"/>
      <c r="C11" s="128"/>
      <c r="D11" s="128"/>
    </row>
    <row r="12" spans="1:4" s="55" customFormat="1" ht="12.75" customHeight="1">
      <c r="A12" s="33" t="s">
        <v>226</v>
      </c>
      <c r="B12" s="128">
        <v>950.2</v>
      </c>
      <c r="C12" s="128">
        <v>1166.5</v>
      </c>
      <c r="D12" s="128">
        <v>2119</v>
      </c>
    </row>
    <row r="13" spans="1:4" s="55" customFormat="1" ht="12.75" customHeight="1">
      <c r="A13" s="94" t="s">
        <v>322</v>
      </c>
      <c r="B13" s="128"/>
      <c r="C13" s="128"/>
      <c r="D13" s="128"/>
    </row>
    <row r="14" spans="1:4" s="55" customFormat="1" ht="12.75" customHeight="1">
      <c r="A14" s="33" t="s">
        <v>244</v>
      </c>
      <c r="B14" s="128">
        <v>5094.9</v>
      </c>
      <c r="C14" s="128">
        <v>4840.1</v>
      </c>
      <c r="D14" s="128">
        <v>9934.5</v>
      </c>
    </row>
    <row r="15" spans="1:4" s="26" customFormat="1" ht="13.5" customHeight="1">
      <c r="A15" s="94" t="s">
        <v>299</v>
      </c>
      <c r="B15" s="128"/>
      <c r="C15" s="128"/>
      <c r="D15" s="128"/>
    </row>
    <row r="16" spans="1:4" s="26" customFormat="1" ht="12.75" customHeight="1">
      <c r="A16" s="33" t="s">
        <v>179</v>
      </c>
      <c r="B16" s="128">
        <v>8674.6</v>
      </c>
      <c r="C16" s="128">
        <v>8718.5</v>
      </c>
      <c r="D16" s="128">
        <v>17394.5</v>
      </c>
    </row>
    <row r="17" spans="1:4" ht="12.75" customHeight="1">
      <c r="A17" s="94" t="s">
        <v>254</v>
      </c>
      <c r="B17" s="128"/>
      <c r="C17" s="128"/>
      <c r="D17" s="128"/>
    </row>
    <row r="18" spans="1:4" ht="12.75" customHeight="1">
      <c r="A18" s="33" t="s">
        <v>167</v>
      </c>
      <c r="B18" s="128">
        <v>6246.8</v>
      </c>
      <c r="C18" s="128">
        <v>5295.6</v>
      </c>
      <c r="D18" s="128">
        <v>11541.1</v>
      </c>
    </row>
    <row r="19" spans="1:4" s="55" customFormat="1" ht="12.75" customHeight="1">
      <c r="A19" s="94" t="s">
        <v>245</v>
      </c>
      <c r="B19" s="128"/>
      <c r="C19" s="128"/>
      <c r="D19" s="128"/>
    </row>
    <row r="20" spans="1:4" s="55" customFormat="1" ht="12.75" customHeight="1">
      <c r="A20" s="33" t="s">
        <v>246</v>
      </c>
      <c r="B20" s="128">
        <v>506.8</v>
      </c>
      <c r="C20" s="128">
        <v>579.3</v>
      </c>
      <c r="D20" s="128">
        <v>1087.5</v>
      </c>
    </row>
    <row r="21" spans="1:4" ht="12.75" customHeight="1">
      <c r="A21" s="94" t="s">
        <v>168</v>
      </c>
      <c r="B21" s="128"/>
      <c r="C21" s="128"/>
      <c r="D21" s="128"/>
    </row>
    <row r="22" spans="1:4" ht="12.75" customHeight="1">
      <c r="A22" s="33" t="s">
        <v>242</v>
      </c>
      <c r="B22" s="128">
        <v>1138.2</v>
      </c>
      <c r="C22" s="128">
        <v>1090.1</v>
      </c>
      <c r="D22" s="128">
        <v>2227.3</v>
      </c>
    </row>
    <row r="23" spans="1:4" ht="12.75" customHeight="1">
      <c r="A23" s="94" t="s">
        <v>247</v>
      </c>
      <c r="B23" s="128"/>
      <c r="C23" s="128"/>
      <c r="D23" s="128"/>
    </row>
    <row r="24" spans="1:4" ht="12.75" customHeight="1">
      <c r="A24" s="33" t="s">
        <v>323</v>
      </c>
      <c r="B24" s="128">
        <v>747.8</v>
      </c>
      <c r="C24" s="128">
        <v>705.9</v>
      </c>
      <c r="D24" s="128">
        <v>1456.8</v>
      </c>
    </row>
    <row r="25" spans="1:4" s="55" customFormat="1" ht="12.75" customHeight="1">
      <c r="A25" s="94" t="s">
        <v>248</v>
      </c>
      <c r="B25" s="128"/>
      <c r="C25" s="128"/>
      <c r="D25" s="128"/>
    </row>
    <row r="26" spans="1:4" s="55" customFormat="1" ht="12.75" customHeight="1">
      <c r="A26" s="33" t="s">
        <v>249</v>
      </c>
      <c r="B26" s="128">
        <v>143.6</v>
      </c>
      <c r="C26" s="128">
        <v>133.6</v>
      </c>
      <c r="D26" s="128">
        <v>276.3</v>
      </c>
    </row>
    <row r="27" spans="1:4" ht="12.75" customHeight="1">
      <c r="A27" s="94" t="s">
        <v>169</v>
      </c>
      <c r="B27" s="128"/>
      <c r="C27" s="128"/>
      <c r="D27" s="128"/>
    </row>
    <row r="28" spans="1:5" ht="12.75" customHeight="1">
      <c r="A28" s="33" t="s">
        <v>324</v>
      </c>
      <c r="B28" s="128">
        <v>7734.3</v>
      </c>
      <c r="C28" s="128">
        <v>7754.6</v>
      </c>
      <c r="D28" s="128">
        <v>15491.5</v>
      </c>
      <c r="E28" s="160"/>
    </row>
    <row r="29" spans="1:4" ht="12.75" customHeight="1">
      <c r="A29" s="94" t="s">
        <v>253</v>
      </c>
      <c r="B29" s="128"/>
      <c r="C29" s="128"/>
      <c r="D29" s="128"/>
    </row>
    <row r="30" spans="1:4" ht="12.75" customHeight="1">
      <c r="A30" s="33" t="s">
        <v>170</v>
      </c>
      <c r="B30" s="128">
        <v>151.9</v>
      </c>
      <c r="C30" s="128">
        <v>26.8</v>
      </c>
      <c r="D30" s="128">
        <v>181.7</v>
      </c>
    </row>
    <row r="31" spans="1:4" ht="12.75" customHeight="1">
      <c r="A31" s="94" t="s">
        <v>250</v>
      </c>
      <c r="B31" s="128"/>
      <c r="C31" s="128"/>
      <c r="D31" s="128"/>
    </row>
    <row r="32" spans="1:4" s="73" customFormat="1" ht="12.75" customHeight="1">
      <c r="A32" s="33" t="s">
        <v>252</v>
      </c>
      <c r="B32" s="128">
        <v>47.1</v>
      </c>
      <c r="C32" s="128">
        <v>22.6</v>
      </c>
      <c r="D32" s="128">
        <v>70.1</v>
      </c>
    </row>
    <row r="33" spans="1:4" ht="14.25" customHeight="1">
      <c r="A33" s="243" t="s">
        <v>58</v>
      </c>
      <c r="B33" s="243"/>
      <c r="C33" s="243"/>
      <c r="D33" s="243"/>
    </row>
    <row r="34" spans="1:4" s="35" customFormat="1" ht="14.25" customHeight="1">
      <c r="A34" s="94" t="s">
        <v>251</v>
      </c>
      <c r="B34" s="22"/>
      <c r="C34" s="22"/>
      <c r="D34" s="22"/>
    </row>
    <row r="35" spans="1:4" ht="12.75" customHeight="1">
      <c r="A35" s="33" t="s">
        <v>296</v>
      </c>
      <c r="B35" s="155">
        <v>1.5</v>
      </c>
      <c r="C35" s="155">
        <v>1.5</v>
      </c>
      <c r="D35" s="155">
        <v>1.2</v>
      </c>
    </row>
    <row r="36" spans="1:4" ht="13.5" customHeight="1">
      <c r="A36" s="94" t="s">
        <v>321</v>
      </c>
      <c r="B36" s="148"/>
      <c r="C36" s="148"/>
      <c r="D36" s="148"/>
    </row>
    <row r="37" spans="1:4" ht="12.75" customHeight="1">
      <c r="A37" s="33" t="s">
        <v>243</v>
      </c>
      <c r="B37" s="111">
        <v>2.1</v>
      </c>
      <c r="C37" s="111">
        <v>2.1</v>
      </c>
      <c r="D37" s="111">
        <v>1.7</v>
      </c>
    </row>
    <row r="38" spans="1:4" ht="12.75" customHeight="1">
      <c r="A38" s="94" t="s">
        <v>227</v>
      </c>
      <c r="B38" s="148"/>
      <c r="C38" s="148"/>
      <c r="D38" s="148"/>
    </row>
    <row r="39" spans="1:4" ht="12.75" customHeight="1">
      <c r="A39" s="33" t="s">
        <v>226</v>
      </c>
      <c r="B39" s="155">
        <v>2.1</v>
      </c>
      <c r="C39" s="155">
        <v>2.1</v>
      </c>
      <c r="D39" s="155">
        <v>1.7</v>
      </c>
    </row>
    <row r="40" s="26" customFormat="1" ht="13.5" customHeight="1">
      <c r="A40" s="94" t="s">
        <v>325</v>
      </c>
    </row>
    <row r="41" spans="1:4" s="26" customFormat="1" ht="12.75" customHeight="1">
      <c r="A41" s="33" t="s">
        <v>244</v>
      </c>
      <c r="B41" s="111">
        <v>0.7</v>
      </c>
      <c r="C41" s="111">
        <v>0.7</v>
      </c>
      <c r="D41" s="111">
        <v>0.6</v>
      </c>
    </row>
    <row r="42" spans="1:4" ht="12.75" customHeight="1">
      <c r="A42" s="94" t="s">
        <v>299</v>
      </c>
      <c r="B42" s="148"/>
      <c r="C42" s="148"/>
      <c r="D42" s="148"/>
    </row>
    <row r="43" spans="1:4" ht="12.75" customHeight="1">
      <c r="A43" s="33" t="s">
        <v>179</v>
      </c>
      <c r="B43" s="111">
        <v>0.1</v>
      </c>
      <c r="C43" s="111">
        <v>0.1</v>
      </c>
      <c r="D43" s="111">
        <v>0.1</v>
      </c>
    </row>
    <row r="44" spans="1:4" ht="12.75" customHeight="1">
      <c r="A44" s="94" t="s">
        <v>254</v>
      </c>
      <c r="B44" s="148"/>
      <c r="C44" s="148"/>
      <c r="D44" s="148"/>
    </row>
    <row r="45" spans="1:4" ht="12.75" customHeight="1">
      <c r="A45" s="33" t="s">
        <v>167</v>
      </c>
      <c r="B45" s="111">
        <v>0.4</v>
      </c>
      <c r="C45" s="111">
        <v>0.6</v>
      </c>
      <c r="D45" s="111">
        <v>0.4</v>
      </c>
    </row>
    <row r="46" spans="1:4" ht="12.75" customHeight="1">
      <c r="A46" s="94" t="s">
        <v>245</v>
      </c>
      <c r="B46" s="148"/>
      <c r="C46" s="148"/>
      <c r="D46" s="148"/>
    </row>
    <row r="47" spans="1:4" ht="12.75" customHeight="1">
      <c r="A47" s="33" t="s">
        <v>246</v>
      </c>
      <c r="B47" s="111">
        <v>3.6</v>
      </c>
      <c r="C47" s="111">
        <v>2.6</v>
      </c>
      <c r="D47" s="111">
        <v>2.5</v>
      </c>
    </row>
    <row r="48" spans="1:4" ht="12.75" customHeight="1">
      <c r="A48" s="94" t="s">
        <v>168</v>
      </c>
      <c r="B48" s="148"/>
      <c r="C48" s="148"/>
      <c r="D48" s="148"/>
    </row>
    <row r="49" spans="1:4" ht="12.75" customHeight="1">
      <c r="A49" s="33" t="s">
        <v>242</v>
      </c>
      <c r="B49" s="156">
        <v>0.6</v>
      </c>
      <c r="C49" s="156">
        <v>0.7</v>
      </c>
      <c r="D49" s="156">
        <v>0.5</v>
      </c>
    </row>
    <row r="50" spans="1:4" s="26" customFormat="1" ht="12.75" customHeight="1">
      <c r="A50" s="94" t="s">
        <v>247</v>
      </c>
      <c r="B50" s="159"/>
      <c r="C50" s="159"/>
      <c r="D50" s="159"/>
    </row>
    <row r="51" spans="1:4" s="26" customFormat="1" ht="12.75" customHeight="1">
      <c r="A51" s="33" t="s">
        <v>323</v>
      </c>
      <c r="B51" s="111">
        <v>0.4</v>
      </c>
      <c r="C51" s="111">
        <v>0.6</v>
      </c>
      <c r="D51" s="111">
        <v>0.4</v>
      </c>
    </row>
    <row r="52" spans="1:4" ht="12.75" customHeight="1">
      <c r="A52" s="94" t="s">
        <v>248</v>
      </c>
      <c r="B52" s="157"/>
      <c r="C52" s="157"/>
      <c r="D52" s="157"/>
    </row>
    <row r="53" spans="1:4" ht="12.75" customHeight="1">
      <c r="A53" s="33" t="s">
        <v>249</v>
      </c>
      <c r="B53" s="114">
        <v>5.4</v>
      </c>
      <c r="C53" s="114">
        <v>4.7</v>
      </c>
      <c r="D53" s="114">
        <v>4</v>
      </c>
    </row>
    <row r="54" spans="1:4" ht="12.75" customHeight="1">
      <c r="A54" s="94" t="s">
        <v>169</v>
      </c>
      <c r="B54" s="157"/>
      <c r="C54" s="157"/>
      <c r="D54" s="157"/>
    </row>
    <row r="55" spans="1:4" ht="12.75" customHeight="1">
      <c r="A55" s="33" t="s">
        <v>324</v>
      </c>
      <c r="B55" s="114">
        <v>0.2</v>
      </c>
      <c r="C55" s="114">
        <v>0.1</v>
      </c>
      <c r="D55" s="114">
        <v>0.1</v>
      </c>
    </row>
    <row r="56" spans="1:4" ht="12.75" customHeight="1">
      <c r="A56" s="94" t="s">
        <v>253</v>
      </c>
      <c r="B56" s="148"/>
      <c r="C56" s="148"/>
      <c r="D56" s="148"/>
    </row>
    <row r="57" spans="1:4" ht="12.75" customHeight="1">
      <c r="A57" s="33" t="s">
        <v>170</v>
      </c>
      <c r="B57" s="111">
        <v>6.9</v>
      </c>
      <c r="C57" s="111">
        <v>12.2</v>
      </c>
      <c r="D57" s="111">
        <v>6.1</v>
      </c>
    </row>
    <row r="58" spans="1:4" ht="12.75" customHeight="1">
      <c r="A58" s="94" t="s">
        <v>250</v>
      </c>
      <c r="B58" s="157"/>
      <c r="C58" s="157"/>
      <c r="D58" s="157"/>
    </row>
    <row r="59" spans="1:4" s="73" customFormat="1" ht="12.75" customHeight="1">
      <c r="A59" s="33" t="s">
        <v>252</v>
      </c>
      <c r="B59" s="111">
        <v>12.2</v>
      </c>
      <c r="C59" s="111">
        <v>17.1</v>
      </c>
      <c r="D59" s="111">
        <v>9.3</v>
      </c>
    </row>
    <row r="60" spans="1:4" ht="14.25">
      <c r="A60" s="58"/>
      <c r="B60" s="148"/>
      <c r="C60" s="148"/>
      <c r="D60" s="148"/>
    </row>
    <row r="61" ht="14.25">
      <c r="A61" s="19" t="s">
        <v>171</v>
      </c>
    </row>
    <row r="62" ht="12.75" customHeight="1">
      <c r="A62" s="58"/>
    </row>
    <row r="63" ht="14.25">
      <c r="A63" s="60"/>
    </row>
    <row r="64" ht="14.25">
      <c r="A64" s="66"/>
    </row>
    <row r="65" ht="14.25">
      <c r="A65" s="63"/>
    </row>
    <row r="69" ht="14.25">
      <c r="A69" s="8"/>
    </row>
    <row r="77" ht="12.75" customHeight="1">
      <c r="A77" s="4"/>
    </row>
  </sheetData>
  <sheetProtection sheet="1"/>
  <mergeCells count="3">
    <mergeCell ref="A1:E1"/>
    <mergeCell ref="A6:D6"/>
    <mergeCell ref="A33:D33"/>
  </mergeCells>
  <hyperlinks>
    <hyperlink ref="A6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codeName="Sheet26"/>
  <dimension ref="A1:L47"/>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29.50390625" style="35" customWidth="1"/>
    <col min="2" max="11" width="9.00390625" style="35" customWidth="1"/>
    <col min="12" max="12" width="9.375" style="35" bestFit="1" customWidth="1"/>
    <col min="13" max="16384" width="9.00390625" style="35" customWidth="1"/>
  </cols>
  <sheetData>
    <row r="1" spans="1:11" ht="67.5" customHeight="1">
      <c r="A1" s="233" t="s">
        <v>0</v>
      </c>
      <c r="B1" s="233"/>
      <c r="C1" s="233"/>
      <c r="D1" s="233"/>
      <c r="E1" s="233"/>
      <c r="F1" s="233"/>
      <c r="G1" s="233"/>
      <c r="H1" s="233"/>
      <c r="I1" s="233"/>
      <c r="J1" s="233"/>
      <c r="K1" s="233"/>
    </row>
    <row r="2" ht="22.5" customHeight="1">
      <c r="A2" s="40" t="s">
        <v>180</v>
      </c>
    </row>
    <row r="3" ht="12.75" customHeight="1">
      <c r="A3" s="41" t="s">
        <v>266</v>
      </c>
    </row>
    <row r="4" spans="1:8" s="73" customFormat="1" ht="25.5" customHeight="1">
      <c r="A4" s="242" t="s">
        <v>303</v>
      </c>
      <c r="B4" s="242"/>
      <c r="C4" s="242"/>
      <c r="D4" s="242"/>
      <c r="E4" s="242"/>
      <c r="F4" s="242"/>
      <c r="G4" s="242"/>
      <c r="H4" s="242"/>
    </row>
    <row r="5" spans="1:11" ht="25.5" customHeight="1">
      <c r="A5" s="6"/>
      <c r="B5" s="7" t="s">
        <v>6</v>
      </c>
      <c r="C5" s="7" t="s">
        <v>7</v>
      </c>
      <c r="D5" s="7" t="s">
        <v>8</v>
      </c>
      <c r="E5" s="7" t="s">
        <v>9</v>
      </c>
      <c r="F5" s="7" t="s">
        <v>10</v>
      </c>
      <c r="G5" s="7" t="s">
        <v>11</v>
      </c>
      <c r="H5" s="7" t="s">
        <v>12</v>
      </c>
      <c r="I5" s="7" t="s">
        <v>13</v>
      </c>
      <c r="J5" s="7" t="s">
        <v>14</v>
      </c>
      <c r="K5" s="7"/>
    </row>
    <row r="6" spans="1:11" ht="14.25" customHeight="1">
      <c r="A6" s="243" t="s">
        <v>15</v>
      </c>
      <c r="B6" s="243"/>
      <c r="C6" s="243"/>
      <c r="D6" s="243"/>
      <c r="E6" s="243"/>
      <c r="F6" s="243"/>
      <c r="G6" s="243"/>
      <c r="H6" s="243"/>
      <c r="I6" s="243"/>
      <c r="J6" s="243"/>
      <c r="K6" s="22"/>
    </row>
    <row r="7" ht="12.75" customHeight="1">
      <c r="A7" s="4" t="s">
        <v>186</v>
      </c>
    </row>
    <row r="8" spans="1:11" ht="12.75" customHeight="1">
      <c r="A8" s="8" t="s">
        <v>43</v>
      </c>
      <c r="B8" s="111">
        <v>681.6</v>
      </c>
      <c r="C8" s="111">
        <v>537.6</v>
      </c>
      <c r="D8" s="111">
        <v>392.4</v>
      </c>
      <c r="E8" s="111">
        <v>153.7</v>
      </c>
      <c r="F8" s="111">
        <v>218.9</v>
      </c>
      <c r="G8" s="111">
        <v>37.8</v>
      </c>
      <c r="H8" s="111">
        <v>18</v>
      </c>
      <c r="I8" s="111">
        <v>51.3</v>
      </c>
      <c r="J8" s="128">
        <v>2090.9</v>
      </c>
      <c r="K8" s="9"/>
    </row>
    <row r="9" spans="1:11" ht="12.75" customHeight="1">
      <c r="A9" s="10" t="s">
        <v>44</v>
      </c>
      <c r="B9" s="111">
        <v>80.4</v>
      </c>
      <c r="C9" s="111">
        <v>74.8</v>
      </c>
      <c r="D9" s="111">
        <v>33.5</v>
      </c>
      <c r="E9" s="111">
        <v>16.5</v>
      </c>
      <c r="F9" s="111">
        <v>26.1</v>
      </c>
      <c r="G9" s="111">
        <v>2.9</v>
      </c>
      <c r="H9" s="111">
        <v>2.5</v>
      </c>
      <c r="I9" s="111">
        <v>12.2</v>
      </c>
      <c r="J9" s="128">
        <v>245.3</v>
      </c>
      <c r="K9" s="9"/>
    </row>
    <row r="10" spans="1:11" ht="12.75" customHeight="1">
      <c r="A10" s="10" t="s">
        <v>45</v>
      </c>
      <c r="B10" s="111">
        <v>17</v>
      </c>
      <c r="C10" s="111">
        <v>17.7</v>
      </c>
      <c r="D10" s="111">
        <v>10.5</v>
      </c>
      <c r="E10" s="111">
        <v>4.8</v>
      </c>
      <c r="F10" s="111">
        <v>8.9</v>
      </c>
      <c r="G10" s="111">
        <v>1.7</v>
      </c>
      <c r="H10" s="111">
        <v>1.4</v>
      </c>
      <c r="I10" s="111">
        <v>2.6</v>
      </c>
      <c r="J10" s="128">
        <v>66.1</v>
      </c>
      <c r="K10" s="9"/>
    </row>
    <row r="11" spans="1:11" ht="12.75" customHeight="1">
      <c r="A11" s="10" t="s">
        <v>46</v>
      </c>
      <c r="B11" s="111">
        <v>268.1</v>
      </c>
      <c r="C11" s="111">
        <v>206.5</v>
      </c>
      <c r="D11" s="111">
        <v>154.9</v>
      </c>
      <c r="E11" s="111">
        <v>58.3</v>
      </c>
      <c r="F11" s="111">
        <v>84.9</v>
      </c>
      <c r="G11" s="111">
        <v>10.4</v>
      </c>
      <c r="H11" s="111">
        <v>3.2</v>
      </c>
      <c r="I11" s="111">
        <v>25.8</v>
      </c>
      <c r="J11" s="128">
        <v>816.8</v>
      </c>
      <c r="K11" s="9"/>
    </row>
    <row r="12" spans="1:11" ht="12.75" customHeight="1">
      <c r="A12" s="10" t="s">
        <v>47</v>
      </c>
      <c r="B12" s="111">
        <v>82.3</v>
      </c>
      <c r="C12" s="111">
        <v>86.5</v>
      </c>
      <c r="D12" s="111">
        <v>54.7</v>
      </c>
      <c r="E12" s="111">
        <v>19.9</v>
      </c>
      <c r="F12" s="111">
        <v>27.5</v>
      </c>
      <c r="G12" s="111">
        <v>4.5</v>
      </c>
      <c r="H12" s="111">
        <v>2.6</v>
      </c>
      <c r="I12" s="111">
        <v>3.6</v>
      </c>
      <c r="J12" s="128">
        <v>285.6</v>
      </c>
      <c r="K12" s="9"/>
    </row>
    <row r="13" spans="1:11" ht="12.75" customHeight="1">
      <c r="A13" s="10" t="s">
        <v>48</v>
      </c>
      <c r="B13" s="111">
        <v>170.7</v>
      </c>
      <c r="C13" s="111">
        <v>101.4</v>
      </c>
      <c r="D13" s="111">
        <v>100.9</v>
      </c>
      <c r="E13" s="111">
        <v>36.1</v>
      </c>
      <c r="F13" s="111">
        <v>53.1</v>
      </c>
      <c r="G13" s="111">
        <v>14.4</v>
      </c>
      <c r="H13" s="111">
        <v>7</v>
      </c>
      <c r="I13" s="111">
        <v>7.6</v>
      </c>
      <c r="J13" s="128">
        <v>493</v>
      </c>
      <c r="K13" s="9"/>
    </row>
    <row r="14" spans="1:11" ht="12.75" customHeight="1">
      <c r="A14" s="10" t="s">
        <v>49</v>
      </c>
      <c r="B14" s="111">
        <v>27.2</v>
      </c>
      <c r="C14" s="111">
        <v>10.9</v>
      </c>
      <c r="D14" s="111">
        <v>9.7</v>
      </c>
      <c r="E14" s="111">
        <v>6</v>
      </c>
      <c r="F14" s="111">
        <v>7.6</v>
      </c>
      <c r="G14" s="111">
        <v>2.6</v>
      </c>
      <c r="H14" s="111">
        <v>1.1</v>
      </c>
      <c r="I14" s="111">
        <v>0</v>
      </c>
      <c r="J14" s="128">
        <v>61.9</v>
      </c>
      <c r="K14" s="9"/>
    </row>
    <row r="15" spans="1:11" ht="12.75" customHeight="1">
      <c r="A15" s="10" t="s">
        <v>50</v>
      </c>
      <c r="B15" s="111">
        <v>13.5</v>
      </c>
      <c r="C15" s="111">
        <v>17.5</v>
      </c>
      <c r="D15" s="111">
        <v>4.7</v>
      </c>
      <c r="E15" s="111">
        <v>4.4</v>
      </c>
      <c r="F15" s="111">
        <v>3.7</v>
      </c>
      <c r="G15" s="111">
        <v>1.1</v>
      </c>
      <c r="H15" s="111">
        <v>0.4</v>
      </c>
      <c r="I15" s="111">
        <v>0.9</v>
      </c>
      <c r="J15" s="128">
        <v>47.3</v>
      </c>
      <c r="K15" s="9"/>
    </row>
    <row r="16" spans="1:11" ht="12.75" customHeight="1">
      <c r="A16" s="33" t="s">
        <v>228</v>
      </c>
      <c r="B16" s="111">
        <v>275.7</v>
      </c>
      <c r="C16" s="111">
        <v>224.4</v>
      </c>
      <c r="D16" s="111">
        <v>155.1</v>
      </c>
      <c r="E16" s="111">
        <v>62.7</v>
      </c>
      <c r="F16" s="111">
        <v>76.6</v>
      </c>
      <c r="G16" s="111">
        <v>21.8</v>
      </c>
      <c r="H16" s="111">
        <v>9.9</v>
      </c>
      <c r="I16" s="111">
        <v>13.6</v>
      </c>
      <c r="J16" s="128">
        <v>837.8</v>
      </c>
      <c r="K16" s="9"/>
    </row>
    <row r="17" spans="1:10" ht="12.75" customHeight="1">
      <c r="A17" s="4" t="s">
        <v>51</v>
      </c>
      <c r="B17" s="111"/>
      <c r="C17" s="111"/>
      <c r="D17" s="111"/>
      <c r="E17" s="111"/>
      <c r="F17" s="111"/>
      <c r="G17" s="111"/>
      <c r="H17" s="111"/>
      <c r="I17" s="111"/>
      <c r="J17" s="128"/>
    </row>
    <row r="18" spans="1:11" ht="12.75" customHeight="1">
      <c r="A18" s="8" t="s">
        <v>52</v>
      </c>
      <c r="B18" s="111">
        <v>373.8</v>
      </c>
      <c r="C18" s="111">
        <v>317.9</v>
      </c>
      <c r="D18" s="111">
        <v>210.2</v>
      </c>
      <c r="E18" s="111">
        <v>82.9</v>
      </c>
      <c r="F18" s="111">
        <v>126.7</v>
      </c>
      <c r="G18" s="111">
        <v>15.8</v>
      </c>
      <c r="H18" s="111">
        <v>12.2</v>
      </c>
      <c r="I18" s="111">
        <v>39.1</v>
      </c>
      <c r="J18" s="128">
        <v>1177.1</v>
      </c>
      <c r="K18" s="9"/>
    </row>
    <row r="19" spans="1:11" ht="12.75" customHeight="1">
      <c r="A19" s="8" t="s">
        <v>53</v>
      </c>
      <c r="B19" s="111">
        <v>188.7</v>
      </c>
      <c r="C19" s="111">
        <v>124.8</v>
      </c>
      <c r="D19" s="111">
        <v>90.1</v>
      </c>
      <c r="E19" s="111">
        <v>34.9</v>
      </c>
      <c r="F19" s="111">
        <v>48.3</v>
      </c>
      <c r="G19" s="111">
        <v>14.4</v>
      </c>
      <c r="H19" s="111">
        <v>2</v>
      </c>
      <c r="I19" s="111">
        <v>5.6</v>
      </c>
      <c r="J19" s="128">
        <v>508.2</v>
      </c>
      <c r="K19" s="9"/>
    </row>
    <row r="20" spans="1:11" ht="12.75" customHeight="1">
      <c r="A20" s="8" t="s">
        <v>54</v>
      </c>
      <c r="B20" s="111">
        <v>277.1</v>
      </c>
      <c r="C20" s="111">
        <v>224.8</v>
      </c>
      <c r="D20" s="111">
        <v>160.5</v>
      </c>
      <c r="E20" s="111">
        <v>63</v>
      </c>
      <c r="F20" s="111">
        <v>78.1</v>
      </c>
      <c r="G20" s="111">
        <v>22.2</v>
      </c>
      <c r="H20" s="111">
        <v>10.7</v>
      </c>
      <c r="I20" s="111">
        <v>14</v>
      </c>
      <c r="J20" s="128">
        <v>851.1</v>
      </c>
      <c r="K20" s="9"/>
    </row>
    <row r="21" spans="1:11" ht="12.75" customHeight="1">
      <c r="A21" s="8" t="s">
        <v>55</v>
      </c>
      <c r="B21" s="111">
        <v>120.9</v>
      </c>
      <c r="C21" s="111">
        <v>92.9</v>
      </c>
      <c r="D21" s="111">
        <v>84.9</v>
      </c>
      <c r="E21" s="111">
        <v>35.4</v>
      </c>
      <c r="F21" s="111">
        <v>41</v>
      </c>
      <c r="G21" s="111">
        <v>7.1</v>
      </c>
      <c r="H21" s="111">
        <v>3.7</v>
      </c>
      <c r="I21" s="111">
        <v>6.8</v>
      </c>
      <c r="J21" s="128">
        <v>389.3</v>
      </c>
      <c r="K21" s="9"/>
    </row>
    <row r="22" spans="1:10" ht="12.75" customHeight="1">
      <c r="A22" s="4" t="s">
        <v>56</v>
      </c>
      <c r="B22" s="111"/>
      <c r="C22" s="111"/>
      <c r="D22" s="111"/>
      <c r="E22" s="111"/>
      <c r="F22" s="111"/>
      <c r="G22" s="111"/>
      <c r="H22" s="111"/>
      <c r="I22" s="111"/>
      <c r="J22" s="128"/>
    </row>
    <row r="23" spans="1:12" ht="12.75" customHeight="1">
      <c r="A23" s="8" t="s">
        <v>287</v>
      </c>
      <c r="B23" s="111">
        <v>634.4</v>
      </c>
      <c r="C23" s="111">
        <v>541.7</v>
      </c>
      <c r="D23" s="111">
        <v>368.7</v>
      </c>
      <c r="E23" s="111">
        <v>144.2</v>
      </c>
      <c r="F23" s="111">
        <v>194.7</v>
      </c>
      <c r="G23" s="111">
        <v>38.2</v>
      </c>
      <c r="H23" s="111">
        <v>14.7</v>
      </c>
      <c r="I23" s="111">
        <v>42.3</v>
      </c>
      <c r="J23" s="128">
        <v>1977.2</v>
      </c>
      <c r="K23" s="9"/>
      <c r="L23" s="216"/>
    </row>
    <row r="24" spans="1:11" ht="12.75" customHeight="1">
      <c r="A24" s="8" t="s">
        <v>288</v>
      </c>
      <c r="B24" s="111">
        <v>326.1</v>
      </c>
      <c r="C24" s="111">
        <v>216.3</v>
      </c>
      <c r="D24" s="111">
        <v>177.9</v>
      </c>
      <c r="E24" s="111">
        <v>71.3</v>
      </c>
      <c r="F24" s="111">
        <v>100.7</v>
      </c>
      <c r="G24" s="111">
        <v>21.7</v>
      </c>
      <c r="H24" s="111">
        <v>13.3</v>
      </c>
      <c r="I24" s="111">
        <v>22.2</v>
      </c>
      <c r="J24" s="128">
        <v>948.9</v>
      </c>
      <c r="K24" s="9"/>
    </row>
    <row r="25" spans="1:12" ht="25.5" customHeight="1">
      <c r="A25" s="3" t="s">
        <v>57</v>
      </c>
      <c r="B25" s="112">
        <v>959.2</v>
      </c>
      <c r="C25" s="112">
        <v>759.2</v>
      </c>
      <c r="D25" s="112">
        <v>545.1</v>
      </c>
      <c r="E25" s="112">
        <v>216.1</v>
      </c>
      <c r="F25" s="112">
        <v>296.3</v>
      </c>
      <c r="G25" s="112">
        <v>59.8</v>
      </c>
      <c r="H25" s="112">
        <v>28.6</v>
      </c>
      <c r="I25" s="112">
        <v>64.7</v>
      </c>
      <c r="J25" s="127">
        <v>2929.3</v>
      </c>
      <c r="K25" s="12"/>
      <c r="L25" s="67"/>
    </row>
    <row r="26" spans="1:12" ht="14.25" customHeight="1">
      <c r="A26" s="243" t="s">
        <v>58</v>
      </c>
      <c r="B26" s="243"/>
      <c r="C26" s="243"/>
      <c r="D26" s="243"/>
      <c r="E26" s="243"/>
      <c r="F26" s="243"/>
      <c r="G26" s="243"/>
      <c r="H26" s="243"/>
      <c r="I26" s="243"/>
      <c r="J26" s="243"/>
      <c r="K26" s="22"/>
      <c r="L26" s="67"/>
    </row>
    <row r="27" spans="1:12" ht="12.75" customHeight="1">
      <c r="A27" s="4" t="s">
        <v>187</v>
      </c>
      <c r="B27" s="9"/>
      <c r="C27" s="9"/>
      <c r="D27" s="9"/>
      <c r="E27" s="9"/>
      <c r="F27" s="9"/>
      <c r="G27" s="9"/>
      <c r="H27" s="9"/>
      <c r="I27" s="9"/>
      <c r="J27" s="9"/>
      <c r="K27" s="9"/>
      <c r="L27" s="67"/>
    </row>
    <row r="28" spans="1:11" ht="12.75" customHeight="1">
      <c r="A28" s="8" t="s">
        <v>43</v>
      </c>
      <c r="B28" s="111">
        <v>3.8</v>
      </c>
      <c r="C28" s="111">
        <v>3</v>
      </c>
      <c r="D28" s="111">
        <v>3.2</v>
      </c>
      <c r="E28" s="111">
        <v>3.6</v>
      </c>
      <c r="F28" s="111">
        <v>4.5</v>
      </c>
      <c r="G28" s="111">
        <v>7.1</v>
      </c>
      <c r="H28" s="111">
        <v>7.4</v>
      </c>
      <c r="I28" s="111">
        <v>11.4</v>
      </c>
      <c r="J28" s="111">
        <v>1.7</v>
      </c>
      <c r="K28" s="9"/>
    </row>
    <row r="29" spans="1:11" ht="12.75" customHeight="1">
      <c r="A29" s="10" t="s">
        <v>44</v>
      </c>
      <c r="B29" s="111">
        <v>11.1</v>
      </c>
      <c r="C29" s="111">
        <v>10.2</v>
      </c>
      <c r="D29" s="111">
        <v>12.4</v>
      </c>
      <c r="E29" s="111">
        <v>13.5</v>
      </c>
      <c r="F29" s="111">
        <v>18.3</v>
      </c>
      <c r="G29" s="111">
        <v>21</v>
      </c>
      <c r="H29" s="111">
        <v>22.6</v>
      </c>
      <c r="I29" s="111">
        <v>14.7</v>
      </c>
      <c r="J29" s="111">
        <v>5</v>
      </c>
      <c r="K29" s="9"/>
    </row>
    <row r="30" spans="1:11" ht="12.75" customHeight="1">
      <c r="A30" s="10" t="s">
        <v>45</v>
      </c>
      <c r="B30" s="111">
        <v>17.9</v>
      </c>
      <c r="C30" s="111">
        <v>25.2</v>
      </c>
      <c r="D30" s="111">
        <v>20</v>
      </c>
      <c r="E30" s="111">
        <v>27.2</v>
      </c>
      <c r="F30" s="111">
        <v>27.5</v>
      </c>
      <c r="G30" s="111">
        <v>26.8</v>
      </c>
      <c r="H30" s="111">
        <v>28.7</v>
      </c>
      <c r="I30" s="111">
        <v>27.3</v>
      </c>
      <c r="J30" s="111">
        <v>10.3</v>
      </c>
      <c r="K30" s="9"/>
    </row>
    <row r="31" spans="1:11" ht="12.75" customHeight="1">
      <c r="A31" s="10" t="s">
        <v>46</v>
      </c>
      <c r="B31" s="111">
        <v>4.7</v>
      </c>
      <c r="C31" s="111">
        <v>5.4</v>
      </c>
      <c r="D31" s="111">
        <v>6.5</v>
      </c>
      <c r="E31" s="111">
        <v>6.6</v>
      </c>
      <c r="F31" s="111">
        <v>8.3</v>
      </c>
      <c r="G31" s="111">
        <v>18.7</v>
      </c>
      <c r="H31" s="111">
        <v>24.9</v>
      </c>
      <c r="I31" s="111">
        <v>20.5</v>
      </c>
      <c r="J31" s="111">
        <v>2.3</v>
      </c>
      <c r="K31" s="9"/>
    </row>
    <row r="32" spans="1:11" ht="12.75" customHeight="1">
      <c r="A32" s="10" t="s">
        <v>47</v>
      </c>
      <c r="B32" s="111">
        <v>9.8</v>
      </c>
      <c r="C32" s="111">
        <v>7.8</v>
      </c>
      <c r="D32" s="111">
        <v>14.2</v>
      </c>
      <c r="E32" s="111">
        <v>13.2</v>
      </c>
      <c r="F32" s="111">
        <v>11.8</v>
      </c>
      <c r="G32" s="111">
        <v>16.2</v>
      </c>
      <c r="H32" s="111">
        <v>23.1</v>
      </c>
      <c r="I32" s="111">
        <v>24.2</v>
      </c>
      <c r="J32" s="111">
        <v>4.5</v>
      </c>
      <c r="K32" s="9"/>
    </row>
    <row r="33" spans="1:11" ht="12.75" customHeight="1">
      <c r="A33" s="10" t="s">
        <v>48</v>
      </c>
      <c r="B33" s="111">
        <v>8.6</v>
      </c>
      <c r="C33" s="111">
        <v>5.5</v>
      </c>
      <c r="D33" s="111">
        <v>7</v>
      </c>
      <c r="E33" s="111">
        <v>11.4</v>
      </c>
      <c r="F33" s="111">
        <v>10.5</v>
      </c>
      <c r="G33" s="111">
        <v>7.1</v>
      </c>
      <c r="H33" s="111">
        <v>15.6</v>
      </c>
      <c r="I33" s="111">
        <v>16.5</v>
      </c>
      <c r="J33" s="111">
        <v>3.9</v>
      </c>
      <c r="K33" s="9"/>
    </row>
    <row r="34" spans="1:11" ht="12.75" customHeight="1">
      <c r="A34" s="10" t="s">
        <v>49</v>
      </c>
      <c r="B34" s="111">
        <v>14.7</v>
      </c>
      <c r="C34" s="111">
        <v>21</v>
      </c>
      <c r="D34" s="111">
        <v>25.8</v>
      </c>
      <c r="E34" s="111">
        <v>26.5</v>
      </c>
      <c r="F34" s="111">
        <v>35</v>
      </c>
      <c r="G34" s="111">
        <v>27.2</v>
      </c>
      <c r="H34" s="111">
        <v>34.5</v>
      </c>
      <c r="I34" s="111">
        <v>0</v>
      </c>
      <c r="J34" s="111">
        <v>9.7</v>
      </c>
      <c r="K34" s="9"/>
    </row>
    <row r="35" spans="1:10" ht="12.75" customHeight="1">
      <c r="A35" s="10" t="s">
        <v>50</v>
      </c>
      <c r="B35" s="111">
        <v>21.2</v>
      </c>
      <c r="C35" s="111">
        <v>21.9</v>
      </c>
      <c r="D35" s="111">
        <v>44.3</v>
      </c>
      <c r="E35" s="111">
        <v>24.4</v>
      </c>
      <c r="F35" s="111">
        <v>43.1</v>
      </c>
      <c r="G35" s="111">
        <v>45.5</v>
      </c>
      <c r="H35" s="111"/>
      <c r="I35" s="111"/>
      <c r="J35" s="111">
        <v>10</v>
      </c>
    </row>
    <row r="36" spans="1:11" ht="12.75" customHeight="1">
      <c r="A36" s="33" t="s">
        <v>229</v>
      </c>
      <c r="B36" s="111">
        <v>3</v>
      </c>
      <c r="C36" s="111">
        <v>1.8</v>
      </c>
      <c r="D36" s="111">
        <v>2.7</v>
      </c>
      <c r="E36" s="111">
        <v>6.1</v>
      </c>
      <c r="F36" s="111">
        <v>4.6</v>
      </c>
      <c r="G36" s="111">
        <v>4.3</v>
      </c>
      <c r="H36" s="111">
        <v>7.2</v>
      </c>
      <c r="I36" s="111">
        <v>5.5</v>
      </c>
      <c r="J36" s="111">
        <v>1.1</v>
      </c>
      <c r="K36" s="9"/>
    </row>
    <row r="37" spans="1:11" ht="12.75" customHeight="1">
      <c r="A37" s="4" t="s">
        <v>51</v>
      </c>
      <c r="B37" s="111"/>
      <c r="C37" s="111"/>
      <c r="D37" s="111"/>
      <c r="E37" s="111"/>
      <c r="F37" s="111"/>
      <c r="G37" s="111"/>
      <c r="H37" s="111"/>
      <c r="I37" s="111"/>
      <c r="J37" s="111"/>
      <c r="K37" s="9"/>
    </row>
    <row r="38" spans="1:11" ht="12.75" customHeight="1">
      <c r="A38" s="8" t="s">
        <v>52</v>
      </c>
      <c r="B38" s="111">
        <v>4.6</v>
      </c>
      <c r="C38" s="111">
        <v>4.9</v>
      </c>
      <c r="D38" s="111">
        <v>5.2</v>
      </c>
      <c r="E38" s="111">
        <v>5.1</v>
      </c>
      <c r="F38" s="111">
        <v>7.4</v>
      </c>
      <c r="G38" s="111">
        <v>14.8</v>
      </c>
      <c r="H38" s="111">
        <v>9.4</v>
      </c>
      <c r="I38" s="111">
        <v>15.9</v>
      </c>
      <c r="J38" s="111">
        <v>2.3</v>
      </c>
      <c r="K38" s="9"/>
    </row>
    <row r="39" spans="1:11" ht="12.75" customHeight="1">
      <c r="A39" s="8" t="s">
        <v>53</v>
      </c>
      <c r="B39" s="111">
        <v>6.9</v>
      </c>
      <c r="C39" s="111">
        <v>7.1</v>
      </c>
      <c r="D39" s="111">
        <v>7.8</v>
      </c>
      <c r="E39" s="111">
        <v>10.8</v>
      </c>
      <c r="F39" s="111">
        <v>10.6</v>
      </c>
      <c r="G39" s="111">
        <v>9.9</v>
      </c>
      <c r="H39" s="111">
        <v>36.3</v>
      </c>
      <c r="I39" s="111">
        <v>21.1</v>
      </c>
      <c r="J39" s="111">
        <v>3.7</v>
      </c>
      <c r="K39" s="9"/>
    </row>
    <row r="40" spans="1:10" ht="12.75" customHeight="1">
      <c r="A40" s="8" t="s">
        <v>54</v>
      </c>
      <c r="B40" s="111">
        <v>2.9</v>
      </c>
      <c r="C40" s="111">
        <v>1.8</v>
      </c>
      <c r="D40" s="111">
        <v>3.2</v>
      </c>
      <c r="E40" s="111">
        <v>6.2</v>
      </c>
      <c r="F40" s="111">
        <v>4.7</v>
      </c>
      <c r="G40" s="111">
        <v>4.1</v>
      </c>
      <c r="H40" s="111">
        <v>6.6</v>
      </c>
      <c r="I40" s="111">
        <v>5.6</v>
      </c>
      <c r="J40" s="111">
        <v>1</v>
      </c>
    </row>
    <row r="41" spans="1:11" ht="12.75" customHeight="1">
      <c r="A41" s="8" t="s">
        <v>55</v>
      </c>
      <c r="B41" s="111">
        <v>9.5</v>
      </c>
      <c r="C41" s="111">
        <v>8.3</v>
      </c>
      <c r="D41" s="111">
        <v>6.7</v>
      </c>
      <c r="E41" s="111">
        <v>9.4</v>
      </c>
      <c r="F41" s="111">
        <v>9.5</v>
      </c>
      <c r="G41" s="111">
        <v>16.6</v>
      </c>
      <c r="H41" s="111">
        <v>22.9</v>
      </c>
      <c r="I41" s="111">
        <v>21.9</v>
      </c>
      <c r="J41" s="111">
        <v>4.5</v>
      </c>
      <c r="K41" s="9"/>
    </row>
    <row r="42" spans="1:11" ht="12.75" customHeight="1">
      <c r="A42" s="4" t="s">
        <v>56</v>
      </c>
      <c r="B42" s="111"/>
      <c r="C42" s="111"/>
      <c r="D42" s="111"/>
      <c r="E42" s="111"/>
      <c r="F42" s="111"/>
      <c r="G42" s="111"/>
      <c r="H42" s="111"/>
      <c r="I42" s="111"/>
      <c r="J42" s="111"/>
      <c r="K42" s="9"/>
    </row>
    <row r="43" spans="1:10" s="55" customFormat="1" ht="14.25">
      <c r="A43" s="60" t="s">
        <v>287</v>
      </c>
      <c r="B43" s="111">
        <v>2.5</v>
      </c>
      <c r="C43" s="111">
        <v>2.6</v>
      </c>
      <c r="D43" s="111">
        <v>2.9</v>
      </c>
      <c r="E43" s="111">
        <v>4.7</v>
      </c>
      <c r="F43" s="111">
        <v>4.3</v>
      </c>
      <c r="G43" s="111">
        <v>6.3</v>
      </c>
      <c r="H43" s="111">
        <v>6.7</v>
      </c>
      <c r="I43" s="111">
        <v>13.9</v>
      </c>
      <c r="J43" s="111">
        <v>1.2</v>
      </c>
    </row>
    <row r="44" spans="1:10" ht="14.25">
      <c r="A44" s="8" t="s">
        <v>288</v>
      </c>
      <c r="B44" s="111">
        <v>5.8</v>
      </c>
      <c r="C44" s="111">
        <v>4.9</v>
      </c>
      <c r="D44" s="111">
        <v>5.5</v>
      </c>
      <c r="E44" s="111">
        <v>6.5</v>
      </c>
      <c r="F44" s="111">
        <v>6.4</v>
      </c>
      <c r="G44" s="111">
        <v>7.1</v>
      </c>
      <c r="H44" s="111">
        <v>9.6</v>
      </c>
      <c r="I44" s="111">
        <v>11.2</v>
      </c>
      <c r="J44" s="111">
        <v>2.6</v>
      </c>
    </row>
    <row r="45" spans="1:11" s="55" customFormat="1" ht="25.5" customHeight="1">
      <c r="A45" s="57" t="s">
        <v>57</v>
      </c>
      <c r="B45" s="113">
        <v>2.5</v>
      </c>
      <c r="C45" s="113">
        <v>2.1</v>
      </c>
      <c r="D45" s="113">
        <v>2.2</v>
      </c>
      <c r="E45" s="113">
        <v>3.3</v>
      </c>
      <c r="F45" s="113">
        <v>3.5</v>
      </c>
      <c r="G45" s="113">
        <v>4.4</v>
      </c>
      <c r="H45" s="113">
        <v>4.9</v>
      </c>
      <c r="I45" s="113">
        <v>8.5</v>
      </c>
      <c r="J45" s="113">
        <v>1.2</v>
      </c>
      <c r="K45" s="12"/>
    </row>
    <row r="47" ht="14.25">
      <c r="A47" s="19" t="s">
        <v>171</v>
      </c>
    </row>
  </sheetData>
  <sheetProtection sheet="1"/>
  <mergeCells count="4">
    <mergeCell ref="A1:K1"/>
    <mergeCell ref="A6:J6"/>
    <mergeCell ref="A26:J26"/>
    <mergeCell ref="A4:H4"/>
  </mergeCells>
  <hyperlinks>
    <hyperlink ref="A47"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codeName="Sheet6"/>
  <dimension ref="A1:K36"/>
  <sheetViews>
    <sheetView zoomScalePageLayoutView="0" workbookViewId="0" topLeftCell="A1">
      <pane ySplit="6" topLeftCell="A7" activePane="bottomLeft" state="frozen"/>
      <selection pane="topLeft" activeCell="A1" sqref="A1"/>
      <selection pane="bottomLeft" activeCell="A2" sqref="A2"/>
    </sheetView>
  </sheetViews>
  <sheetFormatPr defaultColWidth="9.00390625" defaultRowHeight="14.25"/>
  <cols>
    <col min="1" max="1" width="31.00390625" style="0" customWidth="1"/>
    <col min="2" max="9" width="12.875" style="0" customWidth="1"/>
  </cols>
  <sheetData>
    <row r="1" spans="1:10" ht="67.5" customHeight="1">
      <c r="A1" s="233" t="s">
        <v>0</v>
      </c>
      <c r="B1" s="233"/>
      <c r="C1" s="233"/>
      <c r="D1" s="233"/>
      <c r="E1" s="233"/>
      <c r="F1" s="233"/>
      <c r="G1" s="233"/>
      <c r="H1" s="233"/>
      <c r="I1" s="233"/>
      <c r="J1" s="233"/>
    </row>
    <row r="2" ht="22.5" customHeight="1">
      <c r="A2" s="34" t="s">
        <v>180</v>
      </c>
    </row>
    <row r="3" ht="12.75" customHeight="1">
      <c r="A3" s="2" t="s">
        <v>266</v>
      </c>
    </row>
    <row r="4" spans="1:6" ht="25.5" customHeight="1">
      <c r="A4" s="242" t="s">
        <v>258</v>
      </c>
      <c r="B4" s="242"/>
      <c r="C4" s="242"/>
      <c r="D4" s="242"/>
      <c r="E4" s="242"/>
      <c r="F4" s="242"/>
    </row>
    <row r="5" spans="1:9" ht="25.5" customHeight="1">
      <c r="A5" s="6"/>
      <c r="B5" s="244"/>
      <c r="C5" s="244"/>
      <c r="D5" s="244"/>
      <c r="E5" s="244"/>
      <c r="F5" s="244"/>
      <c r="G5" s="244"/>
      <c r="H5" s="244"/>
      <c r="I5" s="244"/>
    </row>
    <row r="6" spans="1:11" ht="45" customHeight="1">
      <c r="A6" s="82"/>
      <c r="B6" s="7" t="s">
        <v>44</v>
      </c>
      <c r="C6" s="7" t="s">
        <v>45</v>
      </c>
      <c r="D6" s="7" t="s">
        <v>46</v>
      </c>
      <c r="E6" s="7" t="s">
        <v>47</v>
      </c>
      <c r="F6" s="7" t="s">
        <v>48</v>
      </c>
      <c r="G6" s="7" t="s">
        <v>49</v>
      </c>
      <c r="H6" s="7" t="s">
        <v>50</v>
      </c>
      <c r="I6" s="7" t="s">
        <v>57</v>
      </c>
      <c r="J6" s="68"/>
      <c r="K6" s="54"/>
    </row>
    <row r="7" spans="1:9" ht="14.25" customHeight="1">
      <c r="A7" s="243" t="s">
        <v>15</v>
      </c>
      <c r="B7" s="243"/>
      <c r="C7" s="243"/>
      <c r="D7" s="243"/>
      <c r="E7" s="243"/>
      <c r="F7" s="243"/>
      <c r="G7" s="243"/>
      <c r="H7" s="243"/>
      <c r="I7" s="243"/>
    </row>
    <row r="8" spans="1:9" s="106" customFormat="1" ht="14.25" customHeight="1">
      <c r="A8" s="108" t="s">
        <v>281</v>
      </c>
      <c r="B8" s="62"/>
      <c r="C8" s="62"/>
      <c r="D8" s="62"/>
      <c r="E8" s="62"/>
      <c r="F8" s="62"/>
      <c r="G8" s="62"/>
      <c r="H8" s="62"/>
      <c r="I8" s="62"/>
    </row>
    <row r="9" spans="1:9" s="35" customFormat="1" ht="12.75" customHeight="1">
      <c r="A9" s="8" t="s">
        <v>66</v>
      </c>
      <c r="B9" s="111">
        <v>22.6</v>
      </c>
      <c r="C9" s="111">
        <v>1.5</v>
      </c>
      <c r="D9" s="111">
        <v>62.8</v>
      </c>
      <c r="E9" s="111">
        <v>1.4</v>
      </c>
      <c r="F9" s="111">
        <v>4.5</v>
      </c>
      <c r="G9" s="111">
        <v>0</v>
      </c>
      <c r="H9" s="111">
        <v>0</v>
      </c>
      <c r="I9" s="111">
        <v>94.4</v>
      </c>
    </row>
    <row r="10" spans="1:9" ht="12.75" customHeight="1">
      <c r="A10" s="8" t="s">
        <v>67</v>
      </c>
      <c r="B10" s="111">
        <v>9.7</v>
      </c>
      <c r="C10" s="111">
        <v>2.6</v>
      </c>
      <c r="D10" s="111">
        <v>25.4</v>
      </c>
      <c r="E10" s="111">
        <v>15.6</v>
      </c>
      <c r="F10" s="111">
        <v>10.7</v>
      </c>
      <c r="G10" s="111">
        <v>3.5</v>
      </c>
      <c r="H10" s="111">
        <v>1.1</v>
      </c>
      <c r="I10" s="111">
        <v>70</v>
      </c>
    </row>
    <row r="11" spans="1:9" ht="12.75" customHeight="1">
      <c r="A11" s="8" t="s">
        <v>68</v>
      </c>
      <c r="B11" s="111">
        <v>13.4</v>
      </c>
      <c r="C11" s="111">
        <v>0.5</v>
      </c>
      <c r="D11" s="111">
        <v>69.6</v>
      </c>
      <c r="E11" s="111">
        <v>15</v>
      </c>
      <c r="F11" s="111">
        <v>104.2</v>
      </c>
      <c r="G11" s="111">
        <v>7.1</v>
      </c>
      <c r="H11" s="111">
        <v>1.9</v>
      </c>
      <c r="I11" s="111">
        <v>220.4</v>
      </c>
    </row>
    <row r="12" spans="1:9" ht="12.75" customHeight="1">
      <c r="A12" s="8" t="s">
        <v>69</v>
      </c>
      <c r="B12" s="111">
        <v>5.5</v>
      </c>
      <c r="C12" s="111">
        <v>1.1</v>
      </c>
      <c r="D12" s="111">
        <v>19.7</v>
      </c>
      <c r="E12" s="111">
        <v>13.2</v>
      </c>
      <c r="F12" s="111">
        <v>53</v>
      </c>
      <c r="G12" s="111">
        <v>1.5</v>
      </c>
      <c r="H12" s="111">
        <v>7</v>
      </c>
      <c r="I12" s="111">
        <v>101.3</v>
      </c>
    </row>
    <row r="13" spans="1:9" ht="12.75" customHeight="1">
      <c r="A13" s="8" t="s">
        <v>70</v>
      </c>
      <c r="B13" s="111">
        <v>0.8</v>
      </c>
      <c r="C13" s="111">
        <v>1.3</v>
      </c>
      <c r="D13" s="111">
        <v>10.1</v>
      </c>
      <c r="E13" s="111">
        <v>3.8</v>
      </c>
      <c r="F13" s="111">
        <v>15.8</v>
      </c>
      <c r="G13" s="111">
        <v>3.3</v>
      </c>
      <c r="H13" s="111">
        <v>2.5</v>
      </c>
      <c r="I13" s="111">
        <v>44.5</v>
      </c>
    </row>
    <row r="14" spans="1:9" ht="12.75" customHeight="1">
      <c r="A14" s="8" t="s">
        <v>71</v>
      </c>
      <c r="B14" s="111">
        <v>38.7</v>
      </c>
      <c r="C14" s="111">
        <v>11.4</v>
      </c>
      <c r="D14" s="111">
        <v>135.8</v>
      </c>
      <c r="E14" s="111">
        <v>33.2</v>
      </c>
      <c r="F14" s="111">
        <v>34.4</v>
      </c>
      <c r="G14" s="111">
        <v>1.6</v>
      </c>
      <c r="H14" s="111">
        <v>3</v>
      </c>
      <c r="I14" s="111">
        <v>272.9</v>
      </c>
    </row>
    <row r="15" spans="1:9" ht="12.75" customHeight="1">
      <c r="A15" s="8" t="s">
        <v>72</v>
      </c>
      <c r="B15" s="111">
        <v>24</v>
      </c>
      <c r="C15" s="111">
        <v>20.3</v>
      </c>
      <c r="D15" s="111">
        <v>75</v>
      </c>
      <c r="E15" s="111">
        <v>8.4</v>
      </c>
      <c r="F15" s="111">
        <v>12.3</v>
      </c>
      <c r="G15" s="111">
        <v>0</v>
      </c>
      <c r="H15" s="111">
        <v>0</v>
      </c>
      <c r="I15" s="111">
        <v>148.3</v>
      </c>
    </row>
    <row r="16" spans="1:9" ht="12.75" customHeight="1">
      <c r="A16" s="8" t="s">
        <v>73</v>
      </c>
      <c r="B16" s="111">
        <v>69.8</v>
      </c>
      <c r="C16" s="111">
        <v>9.7</v>
      </c>
      <c r="D16" s="111">
        <v>191.1</v>
      </c>
      <c r="E16" s="111">
        <v>85.8</v>
      </c>
      <c r="F16" s="111">
        <v>117.1</v>
      </c>
      <c r="G16" s="111">
        <v>16.7</v>
      </c>
      <c r="H16" s="111">
        <v>8</v>
      </c>
      <c r="I16" s="111">
        <v>518.2</v>
      </c>
    </row>
    <row r="17" spans="1:9" ht="12.75" customHeight="1">
      <c r="A17" s="8" t="s">
        <v>74</v>
      </c>
      <c r="B17" s="111">
        <v>44.4</v>
      </c>
      <c r="C17" s="111">
        <v>13.6</v>
      </c>
      <c r="D17" s="111">
        <v>156.4</v>
      </c>
      <c r="E17" s="111">
        <v>71</v>
      </c>
      <c r="F17" s="111">
        <v>101.7</v>
      </c>
      <c r="G17" s="111">
        <v>16</v>
      </c>
      <c r="H17" s="111">
        <v>13.4</v>
      </c>
      <c r="I17" s="111">
        <v>432</v>
      </c>
    </row>
    <row r="18" spans="1:9" ht="12.75" customHeight="1">
      <c r="A18" s="8" t="s">
        <v>75</v>
      </c>
      <c r="B18" s="111">
        <v>9.1</v>
      </c>
      <c r="C18" s="111">
        <v>2.1</v>
      </c>
      <c r="D18" s="111">
        <v>59</v>
      </c>
      <c r="E18" s="111">
        <v>14</v>
      </c>
      <c r="F18" s="111">
        <v>5</v>
      </c>
      <c r="G18" s="111">
        <v>2.7</v>
      </c>
      <c r="H18" s="111">
        <v>3.5</v>
      </c>
      <c r="I18" s="111">
        <v>100</v>
      </c>
    </row>
    <row r="19" spans="1:9" ht="12.75" customHeight="1">
      <c r="A19" s="8" t="s">
        <v>76</v>
      </c>
      <c r="B19" s="111">
        <v>0</v>
      </c>
      <c r="C19" s="111">
        <v>0</v>
      </c>
      <c r="D19" s="111">
        <v>5.7</v>
      </c>
      <c r="E19" s="111">
        <v>14.3</v>
      </c>
      <c r="F19" s="111">
        <v>34.6</v>
      </c>
      <c r="G19" s="111">
        <v>7.7</v>
      </c>
      <c r="H19" s="111">
        <v>4.5</v>
      </c>
      <c r="I19" s="111">
        <v>72.4</v>
      </c>
    </row>
    <row r="20" spans="1:9" ht="25.5" customHeight="1">
      <c r="A20" s="14" t="s">
        <v>57</v>
      </c>
      <c r="B20" s="112">
        <v>245.4</v>
      </c>
      <c r="C20" s="112">
        <v>67.5</v>
      </c>
      <c r="D20" s="112">
        <v>827.4</v>
      </c>
      <c r="E20" s="112">
        <v>286.7</v>
      </c>
      <c r="F20" s="112">
        <v>502.4</v>
      </c>
      <c r="G20" s="112">
        <v>64.4</v>
      </c>
      <c r="H20" s="112">
        <v>46.7</v>
      </c>
      <c r="I20" s="127">
        <v>2125.5</v>
      </c>
    </row>
    <row r="21" spans="1:9" ht="14.25" customHeight="1">
      <c r="A21" s="243" t="s">
        <v>58</v>
      </c>
      <c r="B21" s="243"/>
      <c r="C21" s="243"/>
      <c r="D21" s="243"/>
      <c r="E21" s="243"/>
      <c r="F21" s="243"/>
      <c r="G21" s="243"/>
      <c r="H21" s="243"/>
      <c r="I21" s="243"/>
    </row>
    <row r="22" spans="1:9" s="106" customFormat="1" ht="14.25" customHeight="1">
      <c r="A22" s="108" t="s">
        <v>281</v>
      </c>
      <c r="B22" s="62"/>
      <c r="C22" s="62"/>
      <c r="D22" s="62"/>
      <c r="E22" s="62"/>
      <c r="F22" s="62"/>
      <c r="G22" s="62"/>
      <c r="H22" s="62"/>
      <c r="I22" s="62"/>
    </row>
    <row r="23" spans="1:9" ht="12.75" customHeight="1">
      <c r="A23" s="8" t="s">
        <v>66</v>
      </c>
      <c r="B23" s="114">
        <v>18.4</v>
      </c>
      <c r="C23" s="114"/>
      <c r="D23" s="114">
        <v>8.6</v>
      </c>
      <c r="E23" s="114"/>
      <c r="F23" s="114">
        <v>43.2</v>
      </c>
      <c r="G23" s="114">
        <v>0</v>
      </c>
      <c r="H23" s="114">
        <v>0</v>
      </c>
      <c r="I23" s="114">
        <v>7.5</v>
      </c>
    </row>
    <row r="24" spans="1:9" ht="12.75" customHeight="1">
      <c r="A24" s="8" t="s">
        <v>67</v>
      </c>
      <c r="B24" s="114">
        <v>24.7</v>
      </c>
      <c r="C24" s="114"/>
      <c r="D24" s="114">
        <v>17.6</v>
      </c>
      <c r="E24" s="114">
        <v>22.1</v>
      </c>
      <c r="F24" s="114">
        <v>26</v>
      </c>
      <c r="G24" s="114"/>
      <c r="H24" s="114"/>
      <c r="I24" s="114">
        <v>9.3</v>
      </c>
    </row>
    <row r="25" spans="1:9" ht="12.75" customHeight="1">
      <c r="A25" s="8" t="s">
        <v>68</v>
      </c>
      <c r="B25" s="114">
        <v>25.2</v>
      </c>
      <c r="C25" s="114"/>
      <c r="D25" s="114">
        <v>9.2</v>
      </c>
      <c r="E25" s="114">
        <v>17.5</v>
      </c>
      <c r="F25" s="114">
        <v>7.1</v>
      </c>
      <c r="G25" s="114">
        <v>26.5</v>
      </c>
      <c r="H25" s="114"/>
      <c r="I25" s="114">
        <v>4.2</v>
      </c>
    </row>
    <row r="26" spans="1:9" ht="12.75" customHeight="1">
      <c r="A26" s="8" t="s">
        <v>69</v>
      </c>
      <c r="B26" s="114">
        <v>34.3</v>
      </c>
      <c r="C26" s="114"/>
      <c r="D26" s="114">
        <v>19.4</v>
      </c>
      <c r="E26" s="114">
        <v>21.9</v>
      </c>
      <c r="F26" s="114">
        <v>8.4</v>
      </c>
      <c r="G26" s="114"/>
      <c r="H26" s="114">
        <v>27.1</v>
      </c>
      <c r="I26" s="114">
        <v>7.6</v>
      </c>
    </row>
    <row r="27" spans="1:9" ht="12.75" customHeight="1">
      <c r="A27" s="8" t="s">
        <v>70</v>
      </c>
      <c r="B27" s="114"/>
      <c r="C27" s="114"/>
      <c r="D27" s="114">
        <v>24</v>
      </c>
      <c r="E27" s="114"/>
      <c r="F27" s="114">
        <v>26.6</v>
      </c>
      <c r="G27" s="114"/>
      <c r="H27" s="114"/>
      <c r="I27" s="114">
        <v>11.1</v>
      </c>
    </row>
    <row r="28" spans="1:9" ht="12.75" customHeight="1">
      <c r="A28" s="8" t="s">
        <v>71</v>
      </c>
      <c r="B28" s="114">
        <v>12.3</v>
      </c>
      <c r="C28" s="114">
        <v>26.9</v>
      </c>
      <c r="D28" s="114">
        <v>6.2</v>
      </c>
      <c r="E28" s="114">
        <v>12.5</v>
      </c>
      <c r="F28" s="114">
        <v>10.9</v>
      </c>
      <c r="G28" s="114"/>
      <c r="H28" s="114">
        <v>49.4</v>
      </c>
      <c r="I28" s="114">
        <v>4.5</v>
      </c>
    </row>
    <row r="29" spans="1:9" ht="12.75" customHeight="1">
      <c r="A29" s="8" t="s">
        <v>72</v>
      </c>
      <c r="B29" s="114">
        <v>12.5</v>
      </c>
      <c r="C29" s="114">
        <v>14.4</v>
      </c>
      <c r="D29" s="114">
        <v>11.2</v>
      </c>
      <c r="E29" s="114">
        <v>35.6</v>
      </c>
      <c r="F29" s="114">
        <v>22.5</v>
      </c>
      <c r="G29" s="114">
        <v>0</v>
      </c>
      <c r="H29" s="114">
        <v>0</v>
      </c>
      <c r="I29" s="114">
        <v>6</v>
      </c>
    </row>
    <row r="30" spans="1:9" ht="12.75" customHeight="1">
      <c r="A30" s="8" t="s">
        <v>73</v>
      </c>
      <c r="B30" s="114">
        <v>10.2</v>
      </c>
      <c r="C30" s="114">
        <v>32.4</v>
      </c>
      <c r="D30" s="114">
        <v>6.5</v>
      </c>
      <c r="E30" s="114">
        <v>9</v>
      </c>
      <c r="F30" s="114">
        <v>7.3</v>
      </c>
      <c r="G30" s="114">
        <v>16.3</v>
      </c>
      <c r="H30" s="114">
        <v>29.9</v>
      </c>
      <c r="I30" s="114">
        <v>4.3</v>
      </c>
    </row>
    <row r="31" spans="1:9" ht="12.75" customHeight="1">
      <c r="A31" s="8" t="s">
        <v>74</v>
      </c>
      <c r="B31" s="114">
        <v>11.6</v>
      </c>
      <c r="C31" s="114">
        <v>17.6</v>
      </c>
      <c r="D31" s="114">
        <v>6.5</v>
      </c>
      <c r="E31" s="114">
        <v>9.5</v>
      </c>
      <c r="F31" s="114">
        <v>6.3</v>
      </c>
      <c r="G31" s="114">
        <v>18.4</v>
      </c>
      <c r="H31" s="114">
        <v>22.2</v>
      </c>
      <c r="I31" s="114">
        <v>4.3</v>
      </c>
    </row>
    <row r="32" spans="1:9" ht="12.75" customHeight="1">
      <c r="A32" s="8" t="s">
        <v>75</v>
      </c>
      <c r="B32" s="114">
        <v>24.1</v>
      </c>
      <c r="C32" s="114"/>
      <c r="D32" s="114">
        <v>9.2</v>
      </c>
      <c r="E32" s="114">
        <v>21.8</v>
      </c>
      <c r="F32" s="114">
        <v>38.6</v>
      </c>
      <c r="G32" s="114">
        <v>49.8</v>
      </c>
      <c r="H32" s="114">
        <v>38.9</v>
      </c>
      <c r="I32" s="114">
        <v>6.8</v>
      </c>
    </row>
    <row r="33" spans="1:9" ht="12.75" customHeight="1">
      <c r="A33" s="8" t="s">
        <v>76</v>
      </c>
      <c r="B33" s="114">
        <v>0</v>
      </c>
      <c r="C33" s="114">
        <v>0</v>
      </c>
      <c r="D33" s="114">
        <v>30</v>
      </c>
      <c r="E33" s="114">
        <v>20.8</v>
      </c>
      <c r="F33" s="114">
        <v>13.3</v>
      </c>
      <c r="G33" s="114">
        <v>23.7</v>
      </c>
      <c r="H33" s="114">
        <v>43.8</v>
      </c>
      <c r="I33" s="114">
        <v>9.7</v>
      </c>
    </row>
    <row r="34" spans="1:9" ht="25.5" customHeight="1">
      <c r="A34" s="14" t="s">
        <v>57</v>
      </c>
      <c r="B34" s="113">
        <v>5</v>
      </c>
      <c r="C34" s="113">
        <v>10</v>
      </c>
      <c r="D34" s="113">
        <v>2.2</v>
      </c>
      <c r="E34" s="113">
        <v>4.5</v>
      </c>
      <c r="F34" s="113">
        <v>3.7</v>
      </c>
      <c r="G34" s="113">
        <v>9.3</v>
      </c>
      <c r="H34" s="113">
        <v>10</v>
      </c>
      <c r="I34" s="113">
        <v>1.7</v>
      </c>
    </row>
    <row r="36" ht="12.75" customHeight="1">
      <c r="A36" s="19" t="s">
        <v>171</v>
      </c>
    </row>
  </sheetData>
  <sheetProtection sheet="1"/>
  <mergeCells count="5">
    <mergeCell ref="A1:J1"/>
    <mergeCell ref="B5:I5"/>
    <mergeCell ref="A7:I7"/>
    <mergeCell ref="A21:I21"/>
    <mergeCell ref="A4:F4"/>
  </mergeCells>
  <hyperlinks>
    <hyperlink ref="A36"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codeName="Sheet7"/>
  <dimension ref="A1:I66"/>
  <sheetViews>
    <sheetView zoomScalePageLayoutView="0" workbookViewId="0" topLeftCell="A1">
      <pane ySplit="6" topLeftCell="A40" activePane="bottomLeft" state="frozen"/>
      <selection pane="topLeft" activeCell="A1" sqref="A1"/>
      <selection pane="bottomLeft" activeCell="A2" sqref="A2"/>
    </sheetView>
  </sheetViews>
  <sheetFormatPr defaultColWidth="9.00390625" defaultRowHeight="14.25"/>
  <cols>
    <col min="1" max="1" width="28.00390625" style="0" customWidth="1"/>
    <col min="2" max="8" width="12.125" style="0" customWidth="1"/>
  </cols>
  <sheetData>
    <row r="1" spans="1:9" ht="67.5" customHeight="1">
      <c r="A1" s="233" t="s">
        <v>0</v>
      </c>
      <c r="B1" s="233"/>
      <c r="C1" s="233"/>
      <c r="D1" s="233"/>
      <c r="E1" s="233"/>
      <c r="F1" s="233"/>
      <c r="G1" s="233"/>
      <c r="H1" s="233"/>
      <c r="I1" s="233"/>
    </row>
    <row r="2" ht="22.5" customHeight="1">
      <c r="A2" s="34" t="s">
        <v>180</v>
      </c>
    </row>
    <row r="3" ht="12.75" customHeight="1">
      <c r="A3" s="2" t="s">
        <v>266</v>
      </c>
    </row>
    <row r="4" spans="1:9" ht="25.5" customHeight="1">
      <c r="A4" s="242" t="s">
        <v>259</v>
      </c>
      <c r="B4" s="242"/>
      <c r="C4" s="242"/>
      <c r="D4" s="242"/>
      <c r="E4" s="242"/>
      <c r="F4" s="242"/>
      <c r="G4" s="242"/>
      <c r="H4" s="242"/>
      <c r="I4" s="54"/>
    </row>
    <row r="5" spans="1:8" ht="25.5" customHeight="1">
      <c r="A5" s="6"/>
      <c r="B5" s="244" t="s">
        <v>77</v>
      </c>
      <c r="C5" s="244"/>
      <c r="D5" s="244"/>
      <c r="E5" s="244"/>
      <c r="F5" s="244"/>
      <c r="G5" s="244"/>
      <c r="H5" s="7"/>
    </row>
    <row r="6" spans="2:9" ht="45" customHeight="1">
      <c r="B6" s="7" t="s">
        <v>285</v>
      </c>
      <c r="C6" s="7" t="s">
        <v>286</v>
      </c>
      <c r="D6" s="7" t="s">
        <v>78</v>
      </c>
      <c r="E6" s="7" t="s">
        <v>41</v>
      </c>
      <c r="F6" s="7" t="s">
        <v>79</v>
      </c>
      <c r="G6" s="7" t="s">
        <v>42</v>
      </c>
      <c r="H6" s="7" t="s">
        <v>57</v>
      </c>
      <c r="I6" s="68"/>
    </row>
    <row r="7" spans="1:8" ht="14.25" customHeight="1">
      <c r="A7" s="243" t="s">
        <v>15</v>
      </c>
      <c r="B7" s="243"/>
      <c r="C7" s="243"/>
      <c r="D7" s="243"/>
      <c r="E7" s="243"/>
      <c r="F7" s="243"/>
      <c r="G7" s="243"/>
      <c r="H7" s="243"/>
    </row>
    <row r="8" spans="1:8" s="106" customFormat="1" ht="14.25" customHeight="1">
      <c r="A8" s="82" t="s">
        <v>182</v>
      </c>
      <c r="B8" s="62"/>
      <c r="C8" s="62"/>
      <c r="D8" s="62"/>
      <c r="E8" s="62"/>
      <c r="F8" s="62"/>
      <c r="G8" s="62"/>
      <c r="H8" s="62"/>
    </row>
    <row r="9" s="35" customFormat="1" ht="12.75" customHeight="1">
      <c r="A9" s="8" t="s">
        <v>60</v>
      </c>
    </row>
    <row r="10" spans="1:8" ht="12.75" customHeight="1">
      <c r="A10" s="10" t="s">
        <v>44</v>
      </c>
      <c r="B10" s="111">
        <v>46.9</v>
      </c>
      <c r="C10" s="111">
        <v>21.9</v>
      </c>
      <c r="D10" s="111">
        <v>69.7</v>
      </c>
      <c r="E10" s="111">
        <v>5.5</v>
      </c>
      <c r="F10" s="111">
        <v>74.3</v>
      </c>
      <c r="G10" s="111">
        <v>41.4</v>
      </c>
      <c r="H10" s="111">
        <v>117.1</v>
      </c>
    </row>
    <row r="11" spans="1:8" ht="12.75" customHeight="1">
      <c r="A11" s="10" t="s">
        <v>45</v>
      </c>
      <c r="B11" s="111">
        <v>11.3</v>
      </c>
      <c r="C11" s="111">
        <v>4.8</v>
      </c>
      <c r="D11" s="111">
        <v>19.3</v>
      </c>
      <c r="E11" s="111">
        <v>0.6</v>
      </c>
      <c r="F11" s="111">
        <v>17.3</v>
      </c>
      <c r="G11" s="111">
        <v>4.1</v>
      </c>
      <c r="H11" s="111">
        <v>22.9</v>
      </c>
    </row>
    <row r="12" spans="1:8" ht="12.75" customHeight="1">
      <c r="A12" s="10" t="s">
        <v>46</v>
      </c>
      <c r="B12" s="111">
        <v>50.3</v>
      </c>
      <c r="C12" s="111">
        <v>126.8</v>
      </c>
      <c r="D12" s="111">
        <v>178.6</v>
      </c>
      <c r="E12" s="111">
        <v>18.6</v>
      </c>
      <c r="F12" s="111">
        <v>199.6</v>
      </c>
      <c r="G12" s="111">
        <v>144</v>
      </c>
      <c r="H12" s="111">
        <v>345</v>
      </c>
    </row>
    <row r="13" spans="1:8" ht="12.75" customHeight="1">
      <c r="A13" s="10" t="s">
        <v>47</v>
      </c>
      <c r="B13" s="111">
        <v>51.9</v>
      </c>
      <c r="C13" s="111">
        <v>36.7</v>
      </c>
      <c r="D13" s="111">
        <v>88.6</v>
      </c>
      <c r="E13" s="111">
        <v>8.1</v>
      </c>
      <c r="F13" s="111">
        <v>94.7</v>
      </c>
      <c r="G13" s="111">
        <v>26.6</v>
      </c>
      <c r="H13" s="111">
        <v>124.4</v>
      </c>
    </row>
    <row r="14" spans="1:8" ht="12.75" customHeight="1">
      <c r="A14" s="10" t="s">
        <v>48</v>
      </c>
      <c r="B14" s="111">
        <v>200.1</v>
      </c>
      <c r="C14" s="111">
        <v>29.5</v>
      </c>
      <c r="D14" s="111">
        <v>229.7</v>
      </c>
      <c r="E14" s="111">
        <v>7.7</v>
      </c>
      <c r="F14" s="111">
        <v>237.8</v>
      </c>
      <c r="G14" s="111">
        <v>22.5</v>
      </c>
      <c r="H14" s="111">
        <v>260.3</v>
      </c>
    </row>
    <row r="15" spans="1:8" ht="12.75" customHeight="1">
      <c r="A15" s="10" t="s">
        <v>49</v>
      </c>
      <c r="B15" s="111">
        <v>6.4</v>
      </c>
      <c r="C15" s="111">
        <v>8.3</v>
      </c>
      <c r="D15" s="111">
        <v>15.2</v>
      </c>
      <c r="E15" s="111">
        <v>7.4</v>
      </c>
      <c r="F15" s="111">
        <v>21.1</v>
      </c>
      <c r="G15" s="111">
        <v>5.5</v>
      </c>
      <c r="H15" s="111">
        <v>28.4</v>
      </c>
    </row>
    <row r="16" spans="1:8" ht="12.75" customHeight="1">
      <c r="A16" s="10" t="s">
        <v>50</v>
      </c>
      <c r="B16" s="111">
        <v>11</v>
      </c>
      <c r="C16" s="111">
        <v>2.2</v>
      </c>
      <c r="D16" s="111">
        <v>13.8</v>
      </c>
      <c r="E16" s="111">
        <v>0</v>
      </c>
      <c r="F16" s="111">
        <v>13.3</v>
      </c>
      <c r="G16" s="111">
        <v>5.6</v>
      </c>
      <c r="H16" s="111">
        <v>19.4</v>
      </c>
    </row>
    <row r="17" spans="1:8" ht="19.5" customHeight="1">
      <c r="A17" s="46" t="s">
        <v>57</v>
      </c>
      <c r="B17" s="120">
        <v>403.4</v>
      </c>
      <c r="C17" s="120">
        <v>238.3</v>
      </c>
      <c r="D17" s="120">
        <v>641.7</v>
      </c>
      <c r="E17" s="120">
        <v>52.6</v>
      </c>
      <c r="F17" s="120">
        <v>695.1</v>
      </c>
      <c r="G17" s="120">
        <v>257.2</v>
      </c>
      <c r="H17" s="120">
        <v>953.9</v>
      </c>
    </row>
    <row r="18" spans="1:8" ht="12.75" customHeight="1">
      <c r="A18" s="8" t="s">
        <v>61</v>
      </c>
      <c r="B18" s="119"/>
      <c r="C18" s="119"/>
      <c r="D18" s="119"/>
      <c r="E18" s="119"/>
      <c r="F18" s="119"/>
      <c r="G18" s="119"/>
      <c r="H18" s="119"/>
    </row>
    <row r="19" spans="1:8" ht="12.75" customHeight="1">
      <c r="A19" s="10" t="s">
        <v>44</v>
      </c>
      <c r="B19" s="111">
        <v>51.5</v>
      </c>
      <c r="C19" s="111">
        <v>36.9</v>
      </c>
      <c r="D19" s="111">
        <v>88.8</v>
      </c>
      <c r="E19" s="111">
        <v>2.9</v>
      </c>
      <c r="F19" s="111">
        <v>93.5</v>
      </c>
      <c r="G19" s="111">
        <v>37.1</v>
      </c>
      <c r="H19" s="111">
        <v>130.1</v>
      </c>
    </row>
    <row r="20" spans="1:8" ht="12.75" customHeight="1">
      <c r="A20" s="10" t="s">
        <v>45</v>
      </c>
      <c r="B20" s="111">
        <v>17.5</v>
      </c>
      <c r="C20" s="111">
        <v>13.4</v>
      </c>
      <c r="D20" s="111">
        <v>32.9</v>
      </c>
      <c r="E20" s="111">
        <v>1.6</v>
      </c>
      <c r="F20" s="111">
        <v>34.9</v>
      </c>
      <c r="G20" s="111">
        <v>7.9</v>
      </c>
      <c r="H20" s="111">
        <v>42.4</v>
      </c>
    </row>
    <row r="21" spans="1:8" ht="12.75" customHeight="1">
      <c r="A21" s="10" t="s">
        <v>46</v>
      </c>
      <c r="B21" s="111">
        <v>65.4</v>
      </c>
      <c r="C21" s="111">
        <v>240.8</v>
      </c>
      <c r="D21" s="111">
        <v>307.1</v>
      </c>
      <c r="E21" s="111">
        <v>28.4</v>
      </c>
      <c r="F21" s="111">
        <v>334.7</v>
      </c>
      <c r="G21" s="111">
        <v>151.5</v>
      </c>
      <c r="H21" s="111">
        <v>483.9</v>
      </c>
    </row>
    <row r="22" spans="1:8" ht="12.75" customHeight="1">
      <c r="A22" s="10" t="s">
        <v>47</v>
      </c>
      <c r="B22" s="111">
        <v>50.9</v>
      </c>
      <c r="C22" s="111">
        <v>59.6</v>
      </c>
      <c r="D22" s="111">
        <v>106.6</v>
      </c>
      <c r="E22" s="111">
        <v>13.9</v>
      </c>
      <c r="F22" s="111">
        <v>121.4</v>
      </c>
      <c r="G22" s="111">
        <v>43.3</v>
      </c>
      <c r="H22" s="111">
        <v>163.8</v>
      </c>
    </row>
    <row r="23" spans="1:8" ht="12.75" customHeight="1">
      <c r="A23" s="10" t="s">
        <v>48</v>
      </c>
      <c r="B23" s="111">
        <v>91.3</v>
      </c>
      <c r="C23" s="111">
        <v>69.5</v>
      </c>
      <c r="D23" s="111">
        <v>160.8</v>
      </c>
      <c r="E23" s="111">
        <v>20.5</v>
      </c>
      <c r="F23" s="111">
        <v>181.8</v>
      </c>
      <c r="G23" s="111">
        <v>58.9</v>
      </c>
      <c r="H23" s="111">
        <v>239.4</v>
      </c>
    </row>
    <row r="24" spans="1:8" ht="12.75" customHeight="1">
      <c r="A24" s="10" t="s">
        <v>49</v>
      </c>
      <c r="B24" s="111">
        <v>6.3</v>
      </c>
      <c r="C24" s="111">
        <v>9</v>
      </c>
      <c r="D24" s="111">
        <v>15.4</v>
      </c>
      <c r="E24" s="111">
        <v>4.9</v>
      </c>
      <c r="F24" s="111">
        <v>21</v>
      </c>
      <c r="G24" s="111">
        <v>15.8</v>
      </c>
      <c r="H24" s="111">
        <v>36.1</v>
      </c>
    </row>
    <row r="25" spans="1:8" ht="12.75" customHeight="1">
      <c r="A25" s="10" t="s">
        <v>50</v>
      </c>
      <c r="B25" s="111">
        <v>8.8</v>
      </c>
      <c r="C25" s="111">
        <v>8.3</v>
      </c>
      <c r="D25" s="111">
        <v>17.9</v>
      </c>
      <c r="E25" s="111">
        <v>2.8</v>
      </c>
      <c r="F25" s="111">
        <v>22</v>
      </c>
      <c r="G25" s="111">
        <v>5.6</v>
      </c>
      <c r="H25" s="111">
        <v>29</v>
      </c>
    </row>
    <row r="26" spans="1:8" ht="19.5" customHeight="1">
      <c r="A26" s="46" t="s">
        <v>57</v>
      </c>
      <c r="B26" s="120">
        <v>310.4</v>
      </c>
      <c r="C26" s="120">
        <v>447.3</v>
      </c>
      <c r="D26" s="120">
        <v>759.9</v>
      </c>
      <c r="E26" s="120">
        <v>79.4</v>
      </c>
      <c r="F26" s="120">
        <v>838.1</v>
      </c>
      <c r="G26" s="120">
        <v>334.4</v>
      </c>
      <c r="H26" s="229">
        <v>1171.6</v>
      </c>
    </row>
    <row r="27" spans="1:8" ht="12.75" customHeight="1">
      <c r="A27" s="8" t="s">
        <v>62</v>
      </c>
      <c r="B27" s="119"/>
      <c r="C27" s="119"/>
      <c r="D27" s="119"/>
      <c r="E27" s="119"/>
      <c r="F27" s="119"/>
      <c r="G27" s="119"/>
      <c r="H27" s="119"/>
    </row>
    <row r="28" spans="1:8" ht="12.75" customHeight="1">
      <c r="A28" s="10" t="s">
        <v>44</v>
      </c>
      <c r="B28" s="111">
        <v>101.9</v>
      </c>
      <c r="C28" s="111">
        <v>58.8</v>
      </c>
      <c r="D28" s="111">
        <v>160.7</v>
      </c>
      <c r="E28" s="111">
        <v>8</v>
      </c>
      <c r="F28" s="111">
        <v>166.5</v>
      </c>
      <c r="G28" s="111">
        <v>78.4</v>
      </c>
      <c r="H28" s="111">
        <v>245.4</v>
      </c>
    </row>
    <row r="29" spans="1:8" ht="12.75" customHeight="1">
      <c r="A29" s="10" t="s">
        <v>45</v>
      </c>
      <c r="B29" s="111">
        <v>29.2</v>
      </c>
      <c r="C29" s="111">
        <v>20.2</v>
      </c>
      <c r="D29" s="111">
        <v>50.6</v>
      </c>
      <c r="E29" s="111">
        <v>2.3</v>
      </c>
      <c r="F29" s="111">
        <v>52.5</v>
      </c>
      <c r="G29" s="111">
        <v>13.6</v>
      </c>
      <c r="H29" s="111">
        <v>67.5</v>
      </c>
    </row>
    <row r="30" spans="1:8" ht="12.75" customHeight="1">
      <c r="A30" s="10" t="s">
        <v>46</v>
      </c>
      <c r="B30" s="111">
        <v>115.7</v>
      </c>
      <c r="C30" s="111">
        <v>369</v>
      </c>
      <c r="D30" s="111">
        <v>486.2</v>
      </c>
      <c r="E30" s="111">
        <v>47.1</v>
      </c>
      <c r="F30" s="111">
        <v>532.8</v>
      </c>
      <c r="G30" s="111">
        <v>296.5</v>
      </c>
      <c r="H30" s="111">
        <v>827.4</v>
      </c>
    </row>
    <row r="31" spans="1:8" ht="12.75" customHeight="1">
      <c r="A31" s="10" t="s">
        <v>47</v>
      </c>
      <c r="B31" s="111">
        <v>100.3</v>
      </c>
      <c r="C31" s="111">
        <v>93.9</v>
      </c>
      <c r="D31" s="111">
        <v>195.1</v>
      </c>
      <c r="E31" s="111">
        <v>22.1</v>
      </c>
      <c r="F31" s="111">
        <v>219</v>
      </c>
      <c r="G31" s="111">
        <v>71</v>
      </c>
      <c r="H31" s="111">
        <v>286.7</v>
      </c>
    </row>
    <row r="32" spans="1:8" ht="12.75" customHeight="1">
      <c r="A32" s="10" t="s">
        <v>48</v>
      </c>
      <c r="B32" s="111">
        <v>291.8</v>
      </c>
      <c r="C32" s="111">
        <v>99.7</v>
      </c>
      <c r="D32" s="111">
        <v>388.8</v>
      </c>
      <c r="E32" s="111">
        <v>30.3</v>
      </c>
      <c r="F32" s="111">
        <v>421.9</v>
      </c>
      <c r="G32" s="111">
        <v>83.4</v>
      </c>
      <c r="H32" s="111">
        <v>502.4</v>
      </c>
    </row>
    <row r="33" spans="1:8" ht="12.75" customHeight="1">
      <c r="A33" s="10" t="s">
        <v>49</v>
      </c>
      <c r="B33" s="111">
        <v>13.7</v>
      </c>
      <c r="C33" s="111">
        <v>15.4</v>
      </c>
      <c r="D33" s="111">
        <v>29.6</v>
      </c>
      <c r="E33" s="111">
        <v>11.9</v>
      </c>
      <c r="F33" s="111">
        <v>43</v>
      </c>
      <c r="G33" s="111">
        <v>20.9</v>
      </c>
      <c r="H33" s="111">
        <v>64.4</v>
      </c>
    </row>
    <row r="34" spans="1:8" ht="12.75" customHeight="1">
      <c r="A34" s="10" t="s">
        <v>50</v>
      </c>
      <c r="B34" s="111">
        <v>22.3</v>
      </c>
      <c r="C34" s="111">
        <v>10.3</v>
      </c>
      <c r="D34" s="111">
        <v>32.6</v>
      </c>
      <c r="E34" s="111">
        <v>5.1</v>
      </c>
      <c r="F34" s="111">
        <v>37.3</v>
      </c>
      <c r="G34" s="111">
        <v>10.2</v>
      </c>
      <c r="H34" s="111">
        <v>46.7</v>
      </c>
    </row>
    <row r="35" spans="1:8" ht="25.5" customHeight="1">
      <c r="A35" s="15" t="s">
        <v>57</v>
      </c>
      <c r="B35" s="127">
        <v>712.9</v>
      </c>
      <c r="C35" s="127">
        <v>686</v>
      </c>
      <c r="D35" s="127">
        <v>1400.7</v>
      </c>
      <c r="E35" s="127">
        <v>132.9</v>
      </c>
      <c r="F35" s="127">
        <v>1532.8</v>
      </c>
      <c r="G35" s="127">
        <v>593.1</v>
      </c>
      <c r="H35" s="127">
        <v>2125.5</v>
      </c>
    </row>
    <row r="36" spans="1:8" ht="14.25" customHeight="1">
      <c r="A36" s="243" t="s">
        <v>58</v>
      </c>
      <c r="B36" s="243"/>
      <c r="C36" s="243"/>
      <c r="D36" s="243"/>
      <c r="E36" s="243"/>
      <c r="F36" s="243"/>
      <c r="G36" s="243"/>
      <c r="H36" s="243"/>
    </row>
    <row r="37" spans="1:8" s="106" customFormat="1" ht="14.25" customHeight="1">
      <c r="A37" s="82" t="s">
        <v>182</v>
      </c>
      <c r="B37" s="62"/>
      <c r="C37" s="62"/>
      <c r="D37" s="62"/>
      <c r="E37" s="62"/>
      <c r="F37" s="62"/>
      <c r="G37" s="62"/>
      <c r="H37" s="62"/>
    </row>
    <row r="38" spans="1:8" ht="12.75" customHeight="1">
      <c r="A38" s="8" t="s">
        <v>60</v>
      </c>
      <c r="B38" s="121"/>
      <c r="C38" s="121"/>
      <c r="D38" s="121"/>
      <c r="E38" s="121"/>
      <c r="F38" s="121"/>
      <c r="G38" s="121"/>
      <c r="H38" s="121"/>
    </row>
    <row r="39" spans="1:8" ht="12.75" customHeight="1">
      <c r="A39" s="10" t="s">
        <v>44</v>
      </c>
      <c r="B39" s="114">
        <v>10.5</v>
      </c>
      <c r="C39" s="114">
        <v>13.2</v>
      </c>
      <c r="D39" s="114">
        <v>8.4</v>
      </c>
      <c r="E39" s="114">
        <v>30.8</v>
      </c>
      <c r="F39" s="114">
        <v>8.1</v>
      </c>
      <c r="G39" s="114">
        <v>13.1</v>
      </c>
      <c r="H39" s="114">
        <v>7</v>
      </c>
    </row>
    <row r="40" spans="1:8" ht="12.75" customHeight="1">
      <c r="A40" s="10" t="s">
        <v>45</v>
      </c>
      <c r="B40" s="114">
        <v>27.5</v>
      </c>
      <c r="C40" s="114">
        <v>42</v>
      </c>
      <c r="D40" s="114">
        <v>20.3</v>
      </c>
      <c r="E40" s="114"/>
      <c r="F40" s="114">
        <v>22.4</v>
      </c>
      <c r="G40" s="114">
        <v>45.5</v>
      </c>
      <c r="H40" s="114">
        <v>16.8</v>
      </c>
    </row>
    <row r="41" spans="1:8" ht="12.75" customHeight="1">
      <c r="A41" s="10" t="s">
        <v>46</v>
      </c>
      <c r="B41" s="114">
        <v>9</v>
      </c>
      <c r="C41" s="114">
        <v>7.4</v>
      </c>
      <c r="D41" s="114">
        <v>6.3</v>
      </c>
      <c r="E41" s="114">
        <v>21.3</v>
      </c>
      <c r="F41" s="114">
        <v>5.8</v>
      </c>
      <c r="G41" s="114">
        <v>6</v>
      </c>
      <c r="H41" s="114">
        <v>3.4</v>
      </c>
    </row>
    <row r="42" spans="1:8" ht="12.75" customHeight="1">
      <c r="A42" s="10" t="s">
        <v>47</v>
      </c>
      <c r="B42" s="114">
        <v>10.8</v>
      </c>
      <c r="C42" s="114">
        <v>12.5</v>
      </c>
      <c r="D42" s="114">
        <v>9.1</v>
      </c>
      <c r="E42" s="114">
        <v>27.4</v>
      </c>
      <c r="F42" s="114">
        <v>9</v>
      </c>
      <c r="G42" s="114">
        <v>16.5</v>
      </c>
      <c r="H42" s="114">
        <v>8</v>
      </c>
    </row>
    <row r="43" spans="1:8" ht="12.75" customHeight="1">
      <c r="A43" s="10" t="s">
        <v>48</v>
      </c>
      <c r="B43" s="114">
        <v>6.1</v>
      </c>
      <c r="C43" s="114">
        <v>13.8</v>
      </c>
      <c r="D43" s="114">
        <v>5.9</v>
      </c>
      <c r="E43" s="114">
        <v>36.6</v>
      </c>
      <c r="F43" s="114">
        <v>6.2</v>
      </c>
      <c r="G43" s="114">
        <v>13.8</v>
      </c>
      <c r="H43" s="114">
        <v>5.7</v>
      </c>
    </row>
    <row r="44" spans="1:8" ht="12.75" customHeight="1">
      <c r="A44" s="10" t="s">
        <v>49</v>
      </c>
      <c r="B44" s="114">
        <v>42.6</v>
      </c>
      <c r="C44" s="114">
        <v>23.9</v>
      </c>
      <c r="D44" s="114">
        <v>20.4</v>
      </c>
      <c r="E44" s="114">
        <v>30.6</v>
      </c>
      <c r="F44" s="114">
        <v>18.9</v>
      </c>
      <c r="G44" s="114">
        <v>36</v>
      </c>
      <c r="H44" s="114">
        <v>14.6</v>
      </c>
    </row>
    <row r="45" spans="1:8" ht="12.75" customHeight="1">
      <c r="A45" s="10" t="s">
        <v>50</v>
      </c>
      <c r="B45" s="114">
        <v>24.8</v>
      </c>
      <c r="C45" s="114"/>
      <c r="D45" s="114">
        <v>23.1</v>
      </c>
      <c r="E45" s="114">
        <v>0</v>
      </c>
      <c r="F45" s="114">
        <v>24.1</v>
      </c>
      <c r="G45" s="114">
        <v>35.1</v>
      </c>
      <c r="H45" s="114">
        <v>19.1</v>
      </c>
    </row>
    <row r="46" spans="1:8" ht="19.5" customHeight="1">
      <c r="A46" s="46" t="s">
        <v>57</v>
      </c>
      <c r="B46" s="122">
        <v>4.2</v>
      </c>
      <c r="C46" s="122">
        <v>4.6</v>
      </c>
      <c r="D46" s="122">
        <v>2.9</v>
      </c>
      <c r="E46" s="122">
        <v>13.1</v>
      </c>
      <c r="F46" s="122">
        <v>2.5</v>
      </c>
      <c r="G46" s="122">
        <v>4.9</v>
      </c>
      <c r="H46" s="122">
        <v>2.1</v>
      </c>
    </row>
    <row r="47" spans="1:8" ht="12.75" customHeight="1">
      <c r="A47" s="8" t="s">
        <v>61</v>
      </c>
      <c r="B47" s="121"/>
      <c r="C47" s="121"/>
      <c r="D47" s="121"/>
      <c r="E47" s="121"/>
      <c r="F47" s="121"/>
      <c r="G47" s="121"/>
      <c r="H47" s="121"/>
    </row>
    <row r="48" spans="1:8" ht="12.75" customHeight="1">
      <c r="A48" s="10" t="s">
        <v>44</v>
      </c>
      <c r="B48" s="114">
        <v>11.1</v>
      </c>
      <c r="C48" s="114">
        <v>11</v>
      </c>
      <c r="D48" s="114">
        <v>8.7</v>
      </c>
      <c r="E48" s="114"/>
      <c r="F48" s="114">
        <v>8.1</v>
      </c>
      <c r="G48" s="114">
        <v>13.6</v>
      </c>
      <c r="H48" s="114">
        <v>7.5</v>
      </c>
    </row>
    <row r="49" spans="1:8" ht="12.75" customHeight="1">
      <c r="A49" s="10" t="s">
        <v>45</v>
      </c>
      <c r="B49" s="114">
        <v>17.9</v>
      </c>
      <c r="C49" s="114">
        <v>23.4</v>
      </c>
      <c r="D49" s="114">
        <v>13.6</v>
      </c>
      <c r="E49" s="114"/>
      <c r="F49" s="114">
        <v>12.3</v>
      </c>
      <c r="G49" s="114">
        <v>28.5</v>
      </c>
      <c r="H49" s="114">
        <v>11.4</v>
      </c>
    </row>
    <row r="50" spans="1:8" ht="12.75" customHeight="1">
      <c r="A50" s="10" t="s">
        <v>46</v>
      </c>
      <c r="B50" s="114">
        <v>11.3</v>
      </c>
      <c r="C50" s="114">
        <v>4.7</v>
      </c>
      <c r="D50" s="114">
        <v>4</v>
      </c>
      <c r="E50" s="114">
        <v>14.3</v>
      </c>
      <c r="F50" s="114">
        <v>3.8</v>
      </c>
      <c r="G50" s="114">
        <v>4.7</v>
      </c>
      <c r="H50" s="114">
        <v>2.7</v>
      </c>
    </row>
    <row r="51" spans="1:8" ht="12.75" customHeight="1">
      <c r="A51" s="10" t="s">
        <v>47</v>
      </c>
      <c r="B51" s="114">
        <v>8.3</v>
      </c>
      <c r="C51" s="114">
        <v>7.6</v>
      </c>
      <c r="D51" s="114">
        <v>5.5</v>
      </c>
      <c r="E51" s="114">
        <v>20.3</v>
      </c>
      <c r="F51" s="114">
        <v>4.7</v>
      </c>
      <c r="G51" s="114">
        <v>11</v>
      </c>
      <c r="H51" s="114">
        <v>4.4</v>
      </c>
    </row>
    <row r="52" spans="1:8" ht="12.75" customHeight="1">
      <c r="A52" s="10" t="s">
        <v>48</v>
      </c>
      <c r="B52" s="114">
        <v>9.1</v>
      </c>
      <c r="C52" s="114">
        <v>8.5</v>
      </c>
      <c r="D52" s="114">
        <v>5.9</v>
      </c>
      <c r="E52" s="114">
        <v>18.7</v>
      </c>
      <c r="F52" s="114">
        <v>5.5</v>
      </c>
      <c r="G52" s="114">
        <v>9</v>
      </c>
      <c r="H52" s="114">
        <v>4.2</v>
      </c>
    </row>
    <row r="53" spans="1:8" ht="12.75" customHeight="1">
      <c r="A53" s="10" t="s">
        <v>49</v>
      </c>
      <c r="B53" s="114">
        <v>33.7</v>
      </c>
      <c r="C53" s="114">
        <v>28.3</v>
      </c>
      <c r="D53" s="114">
        <v>17</v>
      </c>
      <c r="E53" s="114">
        <v>32.7</v>
      </c>
      <c r="F53" s="114">
        <v>14.6</v>
      </c>
      <c r="G53" s="114">
        <v>16</v>
      </c>
      <c r="H53" s="114">
        <v>11.2</v>
      </c>
    </row>
    <row r="54" spans="1:8" ht="12.75" customHeight="1">
      <c r="A54" s="10" t="s">
        <v>50</v>
      </c>
      <c r="B54" s="114">
        <v>28.5</v>
      </c>
      <c r="C54" s="114">
        <v>27</v>
      </c>
      <c r="D54" s="114">
        <v>19.9</v>
      </c>
      <c r="E54" s="114"/>
      <c r="F54" s="114">
        <v>16.1</v>
      </c>
      <c r="G54" s="114">
        <v>45.7</v>
      </c>
      <c r="H54" s="114">
        <v>14.7</v>
      </c>
    </row>
    <row r="55" spans="1:8" ht="19.5" customHeight="1">
      <c r="A55" s="46" t="s">
        <v>57</v>
      </c>
      <c r="B55" s="122">
        <v>3.9</v>
      </c>
      <c r="C55" s="122">
        <v>3.3</v>
      </c>
      <c r="D55" s="122">
        <v>2.6</v>
      </c>
      <c r="E55" s="122">
        <v>7.7</v>
      </c>
      <c r="F55" s="122">
        <v>2.7</v>
      </c>
      <c r="G55" s="122">
        <v>3.7</v>
      </c>
      <c r="H55" s="122">
        <v>2.1</v>
      </c>
    </row>
    <row r="56" spans="1:8" ht="12.75" customHeight="1">
      <c r="A56" s="8" t="s">
        <v>62</v>
      </c>
      <c r="B56" s="121"/>
      <c r="C56" s="121"/>
      <c r="D56" s="121"/>
      <c r="E56" s="121"/>
      <c r="F56" s="121"/>
      <c r="G56" s="121"/>
      <c r="H56" s="121"/>
    </row>
    <row r="57" spans="1:8" ht="12.75" customHeight="1">
      <c r="A57" s="10" t="s">
        <v>44</v>
      </c>
      <c r="B57" s="114">
        <v>6.5</v>
      </c>
      <c r="C57" s="114">
        <v>7.6</v>
      </c>
      <c r="D57" s="114">
        <v>5.4</v>
      </c>
      <c r="E57" s="114">
        <v>26.2</v>
      </c>
      <c r="F57" s="114">
        <v>5.4</v>
      </c>
      <c r="G57" s="114">
        <v>9.5</v>
      </c>
      <c r="H57" s="114">
        <v>5</v>
      </c>
    </row>
    <row r="58" spans="1:8" ht="12.75" customHeight="1">
      <c r="A58" s="10" t="s">
        <v>45</v>
      </c>
      <c r="B58" s="114">
        <v>15</v>
      </c>
      <c r="C58" s="114">
        <v>18.7</v>
      </c>
      <c r="D58" s="114">
        <v>13</v>
      </c>
      <c r="E58" s="114">
        <v>45</v>
      </c>
      <c r="F58" s="114">
        <v>12.1</v>
      </c>
      <c r="G58" s="114">
        <v>18.3</v>
      </c>
      <c r="H58" s="114">
        <v>10</v>
      </c>
    </row>
    <row r="59" spans="1:8" ht="12.75" customHeight="1">
      <c r="A59" s="10" t="s">
        <v>46</v>
      </c>
      <c r="B59" s="114">
        <v>6.6</v>
      </c>
      <c r="C59" s="114">
        <v>4.2</v>
      </c>
      <c r="D59" s="114">
        <v>3.6</v>
      </c>
      <c r="E59" s="114">
        <v>12.5</v>
      </c>
      <c r="F59" s="114">
        <v>3.3</v>
      </c>
      <c r="G59" s="114">
        <v>3.6</v>
      </c>
      <c r="H59" s="114">
        <v>2.2</v>
      </c>
    </row>
    <row r="60" spans="1:8" ht="12.75" customHeight="1">
      <c r="A60" s="10" t="s">
        <v>47</v>
      </c>
      <c r="B60" s="114">
        <v>6.9</v>
      </c>
      <c r="C60" s="114">
        <v>6.9</v>
      </c>
      <c r="D60" s="114">
        <v>5.3</v>
      </c>
      <c r="E60" s="114">
        <v>13.9</v>
      </c>
      <c r="F60" s="114">
        <v>4.6</v>
      </c>
      <c r="G60" s="114">
        <v>10.1</v>
      </c>
      <c r="H60" s="114">
        <v>4.5</v>
      </c>
    </row>
    <row r="61" spans="1:8" ht="12.75" customHeight="1">
      <c r="A61" s="10" t="s">
        <v>48</v>
      </c>
      <c r="B61" s="114">
        <v>5.9</v>
      </c>
      <c r="C61" s="114">
        <v>6.2</v>
      </c>
      <c r="D61" s="114">
        <v>4.3</v>
      </c>
      <c r="E61" s="114">
        <v>15.2</v>
      </c>
      <c r="F61" s="114">
        <v>4.4</v>
      </c>
      <c r="G61" s="114">
        <v>7</v>
      </c>
      <c r="H61" s="114">
        <v>3.7</v>
      </c>
    </row>
    <row r="62" spans="1:8" ht="12.75" customHeight="1">
      <c r="A62" s="10" t="s">
        <v>49</v>
      </c>
      <c r="B62" s="114">
        <v>26.3</v>
      </c>
      <c r="C62" s="114">
        <v>19.9</v>
      </c>
      <c r="D62" s="114">
        <v>13.7</v>
      </c>
      <c r="E62" s="114">
        <v>23.1</v>
      </c>
      <c r="F62" s="114">
        <v>12.5</v>
      </c>
      <c r="G62" s="114">
        <v>17.4</v>
      </c>
      <c r="H62" s="114">
        <v>9.3</v>
      </c>
    </row>
    <row r="63" spans="1:8" ht="12.75" customHeight="1">
      <c r="A63" s="10" t="s">
        <v>50</v>
      </c>
      <c r="B63" s="114">
        <v>15.2</v>
      </c>
      <c r="C63" s="114">
        <v>21.8</v>
      </c>
      <c r="D63" s="114">
        <v>13.6</v>
      </c>
      <c r="E63" s="114">
        <v>40.3</v>
      </c>
      <c r="F63" s="114">
        <v>11.2</v>
      </c>
      <c r="G63" s="114">
        <v>29.9</v>
      </c>
      <c r="H63" s="114">
        <v>10</v>
      </c>
    </row>
    <row r="64" spans="1:8" ht="25.5" customHeight="1">
      <c r="A64" s="15" t="s">
        <v>57</v>
      </c>
      <c r="B64" s="113">
        <v>3.2</v>
      </c>
      <c r="C64" s="113">
        <v>2.8</v>
      </c>
      <c r="D64" s="113">
        <v>2</v>
      </c>
      <c r="E64" s="113">
        <v>7.8</v>
      </c>
      <c r="F64" s="113">
        <v>2</v>
      </c>
      <c r="G64" s="113">
        <v>3</v>
      </c>
      <c r="H64" s="113">
        <v>1.7</v>
      </c>
    </row>
    <row r="66" ht="12.75" customHeight="1">
      <c r="A66" s="19" t="s">
        <v>171</v>
      </c>
    </row>
  </sheetData>
  <sheetProtection sheet="1"/>
  <mergeCells count="5">
    <mergeCell ref="A1:I1"/>
    <mergeCell ref="B5:G5"/>
    <mergeCell ref="A7:H7"/>
    <mergeCell ref="A36:H36"/>
    <mergeCell ref="A4:H4"/>
  </mergeCells>
  <hyperlinks>
    <hyperlink ref="A66"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sheetPr codeName="Sheet4"/>
  <dimension ref="A1:I68"/>
  <sheetViews>
    <sheetView zoomScalePageLayoutView="0" workbookViewId="0" topLeftCell="A1">
      <pane ySplit="6" topLeftCell="A13" activePane="bottomLeft" state="frozen"/>
      <selection pane="topLeft" activeCell="A1" sqref="A1"/>
      <selection pane="bottomLeft" activeCell="A2" sqref="A2"/>
    </sheetView>
  </sheetViews>
  <sheetFormatPr defaultColWidth="9.00390625" defaultRowHeight="14.25"/>
  <cols>
    <col min="1" max="1" width="48.125" style="0" customWidth="1"/>
    <col min="2" max="2" width="9.625" style="0" customWidth="1"/>
    <col min="3" max="7" width="9.00390625" style="0" customWidth="1"/>
  </cols>
  <sheetData>
    <row r="1" spans="1:8" ht="67.5" customHeight="1">
      <c r="A1" s="233" t="s">
        <v>0</v>
      </c>
      <c r="B1" s="233"/>
      <c r="C1" s="233"/>
      <c r="D1" s="233"/>
      <c r="E1" s="233"/>
      <c r="F1" s="233"/>
      <c r="G1" s="233"/>
      <c r="H1" s="233"/>
    </row>
    <row r="2" ht="22.5" customHeight="1">
      <c r="A2" s="34" t="s">
        <v>180</v>
      </c>
    </row>
    <row r="3" ht="12.75" customHeight="1">
      <c r="A3" s="2" t="s">
        <v>266</v>
      </c>
    </row>
    <row r="4" spans="1:8" ht="25.5" customHeight="1">
      <c r="A4" s="242" t="s">
        <v>260</v>
      </c>
      <c r="B4" s="242"/>
      <c r="C4" s="242"/>
      <c r="D4" s="242"/>
      <c r="E4" s="242"/>
      <c r="F4" s="242"/>
      <c r="G4" s="242"/>
      <c r="H4" s="242"/>
    </row>
    <row r="5" spans="1:7" ht="25.5" customHeight="1">
      <c r="A5" s="6"/>
      <c r="B5" s="244" t="s">
        <v>64</v>
      </c>
      <c r="C5" s="244"/>
      <c r="D5" s="244"/>
      <c r="E5" s="244"/>
      <c r="F5" s="244"/>
      <c r="G5" s="244"/>
    </row>
    <row r="6" spans="1:9" ht="25.5" customHeight="1">
      <c r="A6" s="45"/>
      <c r="B6" s="7" t="s">
        <v>20</v>
      </c>
      <c r="C6" s="7" t="s">
        <v>21</v>
      </c>
      <c r="D6" s="7" t="s">
        <v>22</v>
      </c>
      <c r="E6" s="7" t="s">
        <v>23</v>
      </c>
      <c r="F6" s="7" t="s">
        <v>65</v>
      </c>
      <c r="G6" s="7" t="s">
        <v>57</v>
      </c>
      <c r="I6" s="68"/>
    </row>
    <row r="7" spans="1:7" ht="14.25" customHeight="1">
      <c r="A7" s="241" t="s">
        <v>195</v>
      </c>
      <c r="B7" s="241"/>
      <c r="C7" s="241"/>
      <c r="D7" s="241"/>
      <c r="E7" s="241"/>
      <c r="F7" s="241"/>
      <c r="G7" s="241"/>
    </row>
    <row r="8" spans="1:9" ht="14.25" customHeight="1">
      <c r="A8" s="95" t="s">
        <v>181</v>
      </c>
      <c r="B8" s="22"/>
      <c r="C8" s="22"/>
      <c r="D8" s="22"/>
      <c r="E8" s="22"/>
      <c r="F8" s="22"/>
      <c r="G8" s="22"/>
      <c r="I8" s="54"/>
    </row>
    <row r="9" ht="12.75" customHeight="1">
      <c r="A9" s="33" t="s">
        <v>60</v>
      </c>
    </row>
    <row r="10" spans="1:7" ht="12.75" customHeight="1">
      <c r="A10" s="87" t="s">
        <v>44</v>
      </c>
      <c r="B10" s="126">
        <v>0.6</v>
      </c>
      <c r="C10" s="126">
        <v>8.6</v>
      </c>
      <c r="D10" s="126">
        <v>19.4</v>
      </c>
      <c r="E10" s="126">
        <v>23.3</v>
      </c>
      <c r="F10" s="126">
        <v>17</v>
      </c>
      <c r="G10" s="126">
        <v>12.4</v>
      </c>
    </row>
    <row r="11" spans="1:7" ht="12.75" customHeight="1">
      <c r="A11" s="87" t="s">
        <v>45</v>
      </c>
      <c r="B11" s="126">
        <v>1</v>
      </c>
      <c r="C11" s="126">
        <v>1.4</v>
      </c>
      <c r="D11" s="126">
        <v>3.9</v>
      </c>
      <c r="E11" s="126">
        <v>7.6</v>
      </c>
      <c r="F11" s="126">
        <v>2.9</v>
      </c>
      <c r="G11" s="126">
        <v>2.4</v>
      </c>
    </row>
    <row r="12" spans="1:7" ht="12.75" customHeight="1">
      <c r="A12" s="87" t="s">
        <v>46</v>
      </c>
      <c r="B12" s="126">
        <v>46.7</v>
      </c>
      <c r="C12" s="126">
        <v>50.6</v>
      </c>
      <c r="D12" s="126">
        <v>27</v>
      </c>
      <c r="E12" s="126">
        <v>12.2</v>
      </c>
      <c r="F12" s="126">
        <v>11</v>
      </c>
      <c r="G12" s="126">
        <v>36</v>
      </c>
    </row>
    <row r="13" spans="1:7" ht="12.75" customHeight="1">
      <c r="A13" s="87" t="s">
        <v>47</v>
      </c>
      <c r="B13" s="126">
        <v>8.9</v>
      </c>
      <c r="C13" s="126">
        <v>11.5</v>
      </c>
      <c r="D13" s="126">
        <v>17</v>
      </c>
      <c r="E13" s="126">
        <v>15.7</v>
      </c>
      <c r="F13" s="126">
        <v>14.2</v>
      </c>
      <c r="G13" s="126">
        <v>13.1</v>
      </c>
    </row>
    <row r="14" spans="1:7" ht="12.75" customHeight="1">
      <c r="A14" s="87" t="s">
        <v>48</v>
      </c>
      <c r="B14" s="126">
        <v>33.6</v>
      </c>
      <c r="C14" s="126">
        <v>23.4</v>
      </c>
      <c r="D14" s="126">
        <v>23.8</v>
      </c>
      <c r="E14" s="126">
        <v>28.7</v>
      </c>
      <c r="F14" s="126">
        <v>38.4</v>
      </c>
      <c r="G14" s="126">
        <v>27.4</v>
      </c>
    </row>
    <row r="15" spans="1:7" ht="12.75" customHeight="1">
      <c r="A15" s="87" t="s">
        <v>49</v>
      </c>
      <c r="B15" s="126">
        <v>4.9</v>
      </c>
      <c r="C15" s="126">
        <v>1.5</v>
      </c>
      <c r="D15" s="126">
        <v>2.1</v>
      </c>
      <c r="E15" s="126">
        <v>2.6</v>
      </c>
      <c r="F15" s="126">
        <v>5.9</v>
      </c>
      <c r="G15" s="126">
        <v>2.7</v>
      </c>
    </row>
    <row r="16" spans="1:7" ht="12.75" customHeight="1">
      <c r="A16" s="87" t="s">
        <v>50</v>
      </c>
      <c r="B16" s="126">
        <v>3.5</v>
      </c>
      <c r="C16" s="126">
        <v>0.5</v>
      </c>
      <c r="D16" s="126">
        <v>1.7</v>
      </c>
      <c r="E16" s="126">
        <v>2.8</v>
      </c>
      <c r="F16" s="126">
        <v>4.1</v>
      </c>
      <c r="G16" s="126">
        <v>2</v>
      </c>
    </row>
    <row r="17" spans="1:7" ht="12.75" customHeight="1">
      <c r="A17" s="33" t="s">
        <v>61</v>
      </c>
      <c r="B17" s="226"/>
      <c r="C17" s="226"/>
      <c r="D17" s="226"/>
      <c r="E17" s="226"/>
      <c r="F17" s="226"/>
      <c r="G17" s="226"/>
    </row>
    <row r="18" spans="1:7" ht="12.75" customHeight="1">
      <c r="A18" s="87" t="s">
        <v>44</v>
      </c>
      <c r="B18" s="126">
        <v>1.3</v>
      </c>
      <c r="C18" s="126">
        <v>8.2</v>
      </c>
      <c r="D18" s="126">
        <v>18.5</v>
      </c>
      <c r="E18" s="126">
        <v>14.6</v>
      </c>
      <c r="F18" s="126">
        <v>13.8</v>
      </c>
      <c r="G18" s="126">
        <v>11.2</v>
      </c>
    </row>
    <row r="19" spans="1:7" ht="12.75" customHeight="1">
      <c r="A19" s="87" t="s">
        <v>45</v>
      </c>
      <c r="B19" s="126">
        <v>0.9</v>
      </c>
      <c r="C19" s="126">
        <v>2.1</v>
      </c>
      <c r="D19" s="126">
        <v>5.3</v>
      </c>
      <c r="E19" s="126">
        <v>6.5</v>
      </c>
      <c r="F19" s="126">
        <v>3.8</v>
      </c>
      <c r="G19" s="126">
        <v>3.4</v>
      </c>
    </row>
    <row r="20" spans="1:7" ht="12.75" customHeight="1">
      <c r="A20" s="87" t="s">
        <v>46</v>
      </c>
      <c r="B20" s="126">
        <v>62.8</v>
      </c>
      <c r="C20" s="126">
        <v>62.9</v>
      </c>
      <c r="D20" s="126">
        <v>30.9</v>
      </c>
      <c r="E20" s="126">
        <v>17.7</v>
      </c>
      <c r="F20" s="126">
        <v>11.7</v>
      </c>
      <c r="G20" s="126">
        <v>41.6</v>
      </c>
    </row>
    <row r="21" spans="1:7" ht="12.75" customHeight="1">
      <c r="A21" s="87" t="s">
        <v>47</v>
      </c>
      <c r="B21" s="126">
        <v>10.1</v>
      </c>
      <c r="C21" s="126">
        <v>11.4</v>
      </c>
      <c r="D21" s="126">
        <v>16.7</v>
      </c>
      <c r="E21" s="126">
        <v>17.6</v>
      </c>
      <c r="F21" s="126">
        <v>16.2</v>
      </c>
      <c r="G21" s="126">
        <v>14</v>
      </c>
    </row>
    <row r="22" spans="1:7" ht="12.75" customHeight="1">
      <c r="A22" s="87" t="s">
        <v>48</v>
      </c>
      <c r="B22" s="126">
        <v>15.9</v>
      </c>
      <c r="C22" s="126">
        <v>11.4</v>
      </c>
      <c r="D22" s="126">
        <v>20.4</v>
      </c>
      <c r="E22" s="126">
        <v>29.8</v>
      </c>
      <c r="F22" s="126">
        <v>38.9</v>
      </c>
      <c r="G22" s="126">
        <v>20.7</v>
      </c>
    </row>
    <row r="23" spans="1:7" ht="12.75" customHeight="1">
      <c r="A23" s="87" t="s">
        <v>49</v>
      </c>
      <c r="B23" s="126">
        <v>2.6</v>
      </c>
      <c r="C23" s="126">
        <v>1.5</v>
      </c>
      <c r="D23" s="126">
        <v>3.4</v>
      </c>
      <c r="E23" s="126">
        <v>5.4</v>
      </c>
      <c r="F23" s="126">
        <v>3.9</v>
      </c>
      <c r="G23" s="126">
        <v>3.2</v>
      </c>
    </row>
    <row r="24" spans="1:7" ht="12.75" customHeight="1">
      <c r="A24" s="87" t="s">
        <v>50</v>
      </c>
      <c r="B24" s="126">
        <v>3.7</v>
      </c>
      <c r="C24" s="126">
        <v>1.5</v>
      </c>
      <c r="D24" s="126">
        <v>1.1</v>
      </c>
      <c r="E24" s="126">
        <v>1.5</v>
      </c>
      <c r="F24" s="126">
        <v>7</v>
      </c>
      <c r="G24" s="126">
        <v>2.5</v>
      </c>
    </row>
    <row r="25" spans="1:7" ht="12.75" customHeight="1">
      <c r="A25" s="33" t="s">
        <v>62</v>
      </c>
      <c r="B25" s="226"/>
      <c r="C25" s="226"/>
      <c r="D25" s="226"/>
      <c r="E25" s="226"/>
      <c r="F25" s="226"/>
      <c r="G25" s="226"/>
    </row>
    <row r="26" spans="1:7" ht="12.75" customHeight="1">
      <c r="A26" s="87" t="s">
        <v>44</v>
      </c>
      <c r="B26" s="126">
        <v>0.5</v>
      </c>
      <c r="C26" s="126">
        <v>8.1</v>
      </c>
      <c r="D26" s="126">
        <v>19.4</v>
      </c>
      <c r="E26" s="126">
        <v>17.8</v>
      </c>
      <c r="F26" s="126">
        <v>13.8</v>
      </c>
      <c r="G26" s="126">
        <v>11.6</v>
      </c>
    </row>
    <row r="27" spans="1:7" ht="12.75" customHeight="1">
      <c r="A27" s="87" t="s">
        <v>45</v>
      </c>
      <c r="B27" s="126">
        <v>0.5</v>
      </c>
      <c r="C27" s="126">
        <v>1.5</v>
      </c>
      <c r="D27" s="126">
        <v>4.3</v>
      </c>
      <c r="E27" s="126">
        <v>6.8</v>
      </c>
      <c r="F27" s="126">
        <v>3.7</v>
      </c>
      <c r="G27" s="126">
        <v>3.1</v>
      </c>
    </row>
    <row r="28" spans="1:7" ht="12.75" customHeight="1">
      <c r="A28" s="87" t="s">
        <v>46</v>
      </c>
      <c r="B28" s="126">
        <v>54</v>
      </c>
      <c r="C28" s="126">
        <v>57.2</v>
      </c>
      <c r="D28" s="126">
        <v>28.7</v>
      </c>
      <c r="E28" s="126">
        <v>16.5</v>
      </c>
      <c r="F28" s="126">
        <v>11.5</v>
      </c>
      <c r="G28" s="126">
        <v>39</v>
      </c>
    </row>
    <row r="29" spans="1:7" ht="12.75" customHeight="1">
      <c r="A29" s="87" t="s">
        <v>47</v>
      </c>
      <c r="B29" s="126">
        <v>9.8</v>
      </c>
      <c r="C29" s="126">
        <v>11.7</v>
      </c>
      <c r="D29" s="126">
        <v>17</v>
      </c>
      <c r="E29" s="126">
        <v>16.7</v>
      </c>
      <c r="F29" s="126">
        <v>14.7</v>
      </c>
      <c r="G29" s="126">
        <v>13.5</v>
      </c>
    </row>
    <row r="30" spans="1:7" ht="12.75" customHeight="1">
      <c r="A30" s="87" t="s">
        <v>48</v>
      </c>
      <c r="B30" s="126">
        <v>24.5</v>
      </c>
      <c r="C30" s="126">
        <v>17.3</v>
      </c>
      <c r="D30" s="126">
        <v>22.2</v>
      </c>
      <c r="E30" s="126">
        <v>29.6</v>
      </c>
      <c r="F30" s="126">
        <v>37.1</v>
      </c>
      <c r="G30" s="126">
        <v>23.6</v>
      </c>
    </row>
    <row r="31" spans="1:7" ht="12.75" customHeight="1">
      <c r="A31" s="87" t="s">
        <v>49</v>
      </c>
      <c r="B31" s="126">
        <v>3</v>
      </c>
      <c r="C31" s="126">
        <v>1.7</v>
      </c>
      <c r="D31" s="126">
        <v>3.2</v>
      </c>
      <c r="E31" s="126">
        <v>4.5</v>
      </c>
      <c r="F31" s="126">
        <v>4.4</v>
      </c>
      <c r="G31" s="126">
        <v>3</v>
      </c>
    </row>
    <row r="32" spans="1:7" ht="12.75" customHeight="1">
      <c r="A32" s="87" t="s">
        <v>50</v>
      </c>
      <c r="B32" s="126">
        <v>2.9</v>
      </c>
      <c r="C32" s="126">
        <v>0.9</v>
      </c>
      <c r="D32" s="126">
        <v>1.3</v>
      </c>
      <c r="E32" s="126">
        <v>2.8</v>
      </c>
      <c r="F32" s="126">
        <v>5.3</v>
      </c>
      <c r="G32" s="126">
        <v>2.2</v>
      </c>
    </row>
    <row r="33" spans="1:7" ht="14.25">
      <c r="A33" s="94" t="s">
        <v>63</v>
      </c>
      <c r="B33" s="145"/>
      <c r="C33" s="145"/>
      <c r="D33" s="145"/>
      <c r="E33" s="145"/>
      <c r="F33" s="145"/>
      <c r="G33" s="145"/>
    </row>
    <row r="34" spans="1:7" s="55" customFormat="1" ht="14.25">
      <c r="A34" s="94" t="s">
        <v>256</v>
      </c>
      <c r="B34" s="123">
        <v>187</v>
      </c>
      <c r="C34" s="123">
        <v>332.1</v>
      </c>
      <c r="D34" s="123">
        <v>243.3</v>
      </c>
      <c r="E34" s="123">
        <v>104.4</v>
      </c>
      <c r="F34" s="123">
        <v>81.5</v>
      </c>
      <c r="G34" s="123">
        <v>950.2</v>
      </c>
    </row>
    <row r="35" spans="1:7" s="55" customFormat="1" ht="14.25">
      <c r="A35" s="94" t="s">
        <v>257</v>
      </c>
      <c r="B35" s="123">
        <v>194.8</v>
      </c>
      <c r="C35" s="123">
        <v>354.7</v>
      </c>
      <c r="D35" s="123">
        <v>296.2</v>
      </c>
      <c r="E35" s="123">
        <v>174.8</v>
      </c>
      <c r="F35" s="123">
        <v>142.6</v>
      </c>
      <c r="G35" s="128">
        <v>1166.5</v>
      </c>
    </row>
    <row r="36" spans="1:8" s="55" customFormat="1" ht="25.5" customHeight="1">
      <c r="A36" s="15" t="s">
        <v>57</v>
      </c>
      <c r="B36" s="124">
        <v>385.1</v>
      </c>
      <c r="C36" s="124">
        <v>684.7</v>
      </c>
      <c r="D36" s="124">
        <v>539</v>
      </c>
      <c r="E36" s="124">
        <v>280.1</v>
      </c>
      <c r="F36" s="124">
        <v>227.8</v>
      </c>
      <c r="G36" s="228">
        <v>2119</v>
      </c>
      <c r="H36" s="12"/>
    </row>
    <row r="37" spans="1:7" ht="14.25" customHeight="1">
      <c r="A37" s="243" t="s">
        <v>58</v>
      </c>
      <c r="B37" s="245"/>
      <c r="C37" s="245"/>
      <c r="D37" s="245"/>
      <c r="E37" s="245"/>
      <c r="F37" s="245"/>
      <c r="G37" s="245"/>
    </row>
    <row r="38" spans="1:7" ht="14.25" customHeight="1">
      <c r="A38" s="95" t="s">
        <v>181</v>
      </c>
      <c r="B38" s="22"/>
      <c r="C38" s="22"/>
      <c r="D38" s="22"/>
      <c r="E38" s="22"/>
      <c r="F38" s="22"/>
      <c r="G38" s="22"/>
    </row>
    <row r="39" ht="12.75" customHeight="1">
      <c r="A39" s="33" t="s">
        <v>60</v>
      </c>
    </row>
    <row r="40" spans="1:7" ht="12.75" customHeight="1">
      <c r="A40" s="87" t="s">
        <v>44</v>
      </c>
      <c r="B40" s="126"/>
      <c r="C40" s="126">
        <v>19.2</v>
      </c>
      <c r="D40" s="126">
        <v>11</v>
      </c>
      <c r="E40" s="126">
        <v>10.6</v>
      </c>
      <c r="F40" s="126">
        <v>14.1</v>
      </c>
      <c r="G40" s="126">
        <v>6.7</v>
      </c>
    </row>
    <row r="41" spans="1:7" ht="12.75" customHeight="1">
      <c r="A41" s="87" t="s">
        <v>45</v>
      </c>
      <c r="B41" s="126"/>
      <c r="C41" s="126">
        <v>42</v>
      </c>
      <c r="D41" s="126">
        <v>29.1</v>
      </c>
      <c r="E41" s="126">
        <v>22.6</v>
      </c>
      <c r="F41" s="126"/>
      <c r="G41" s="126">
        <v>16.7</v>
      </c>
    </row>
    <row r="42" spans="1:7" ht="12.75" customHeight="1">
      <c r="A42" s="87" t="s">
        <v>46</v>
      </c>
      <c r="B42" s="126">
        <v>4.6</v>
      </c>
      <c r="C42" s="126">
        <v>4.1</v>
      </c>
      <c r="D42" s="126">
        <v>6.3</v>
      </c>
      <c r="E42" s="126">
        <v>14.1</v>
      </c>
      <c r="F42" s="126">
        <v>26.7</v>
      </c>
      <c r="G42" s="126">
        <v>2.8</v>
      </c>
    </row>
    <row r="43" spans="1:7" ht="12.75" customHeight="1">
      <c r="A43" s="87" t="s">
        <v>47</v>
      </c>
      <c r="B43" s="126">
        <v>15.2</v>
      </c>
      <c r="C43" s="126">
        <v>14.1</v>
      </c>
      <c r="D43" s="126">
        <v>13</v>
      </c>
      <c r="E43" s="126">
        <v>13.1</v>
      </c>
      <c r="F43" s="126">
        <v>20.7</v>
      </c>
      <c r="G43" s="126">
        <v>7.7</v>
      </c>
    </row>
    <row r="44" spans="1:7" ht="12.75" customHeight="1">
      <c r="A44" s="87" t="s">
        <v>48</v>
      </c>
      <c r="B44" s="126">
        <v>10</v>
      </c>
      <c r="C44" s="126">
        <v>7.8</v>
      </c>
      <c r="D44" s="126">
        <v>8</v>
      </c>
      <c r="E44" s="126">
        <v>11.6</v>
      </c>
      <c r="F44" s="126">
        <v>7.4</v>
      </c>
      <c r="G44" s="126">
        <v>5.3</v>
      </c>
    </row>
    <row r="45" spans="1:7" ht="12.75" customHeight="1">
      <c r="A45" s="87" t="s">
        <v>49</v>
      </c>
      <c r="B45" s="126">
        <v>25.4</v>
      </c>
      <c r="C45" s="126">
        <v>38.9</v>
      </c>
      <c r="D45" s="126">
        <v>33.3</v>
      </c>
      <c r="E45" s="126"/>
      <c r="F45" s="126">
        <v>30.8</v>
      </c>
      <c r="G45" s="126">
        <v>16</v>
      </c>
    </row>
    <row r="46" spans="1:7" ht="12.75" customHeight="1">
      <c r="A46" s="87" t="s">
        <v>50</v>
      </c>
      <c r="B46" s="126">
        <v>33.7</v>
      </c>
      <c r="C46" s="126"/>
      <c r="D46" s="126">
        <v>34.4</v>
      </c>
      <c r="E46" s="126"/>
      <c r="F46" s="126">
        <v>39.5</v>
      </c>
      <c r="G46" s="126">
        <v>19</v>
      </c>
    </row>
    <row r="47" spans="1:7" ht="12.75" customHeight="1">
      <c r="A47" s="33" t="s">
        <v>61</v>
      </c>
      <c r="B47" s="226"/>
      <c r="C47" s="226"/>
      <c r="D47" s="226"/>
      <c r="E47" s="226"/>
      <c r="F47" s="226"/>
      <c r="G47" s="226"/>
    </row>
    <row r="48" spans="1:7" ht="12.75" customHeight="1">
      <c r="A48" s="87" t="s">
        <v>44</v>
      </c>
      <c r="B48" s="126">
        <v>42.6</v>
      </c>
      <c r="C48" s="126">
        <v>14.3</v>
      </c>
      <c r="D48" s="126">
        <v>11.6</v>
      </c>
      <c r="E48" s="126">
        <v>9.4</v>
      </c>
      <c r="F48" s="126">
        <v>15.4</v>
      </c>
      <c r="G48" s="126">
        <v>7.2</v>
      </c>
    </row>
    <row r="49" spans="1:7" ht="12.75" customHeight="1">
      <c r="A49" s="87" t="s">
        <v>45</v>
      </c>
      <c r="B49" s="126"/>
      <c r="C49" s="126">
        <v>29.8</v>
      </c>
      <c r="D49" s="126">
        <v>22.6</v>
      </c>
      <c r="E49" s="126">
        <v>23.2</v>
      </c>
      <c r="F49" s="126">
        <v>31.6</v>
      </c>
      <c r="G49" s="126">
        <v>11.6</v>
      </c>
    </row>
    <row r="50" spans="1:7" ht="12.75" customHeight="1">
      <c r="A50" s="87" t="s">
        <v>46</v>
      </c>
      <c r="B50" s="126">
        <v>3</v>
      </c>
      <c r="C50" s="126">
        <v>2.2</v>
      </c>
      <c r="D50" s="126">
        <v>5.3</v>
      </c>
      <c r="E50" s="126">
        <v>11.7</v>
      </c>
      <c r="F50" s="126">
        <v>17.4</v>
      </c>
      <c r="G50" s="126">
        <v>1.7</v>
      </c>
    </row>
    <row r="51" spans="1:7" ht="12.75" customHeight="1">
      <c r="A51" s="87" t="s">
        <v>47</v>
      </c>
      <c r="B51" s="126">
        <v>14.1</v>
      </c>
      <c r="C51" s="126">
        <v>10.6</v>
      </c>
      <c r="D51" s="126">
        <v>10</v>
      </c>
      <c r="E51" s="126">
        <v>10.4</v>
      </c>
      <c r="F51" s="126">
        <v>16.9</v>
      </c>
      <c r="G51" s="126">
        <v>3.9</v>
      </c>
    </row>
    <row r="52" spans="1:7" ht="12.75" customHeight="1">
      <c r="A52" s="87" t="s">
        <v>48</v>
      </c>
      <c r="B52" s="126">
        <v>10</v>
      </c>
      <c r="C52" s="126">
        <v>9.8</v>
      </c>
      <c r="D52" s="126">
        <v>7.3</v>
      </c>
      <c r="E52" s="126">
        <v>10.3</v>
      </c>
      <c r="F52" s="126">
        <v>7.6</v>
      </c>
      <c r="G52" s="126">
        <v>3.5</v>
      </c>
    </row>
    <row r="53" spans="1:7" ht="12.75" customHeight="1">
      <c r="A53" s="87" t="s">
        <v>49</v>
      </c>
      <c r="B53" s="126">
        <v>34.2</v>
      </c>
      <c r="C53" s="126">
        <v>35.2</v>
      </c>
      <c r="D53" s="126">
        <v>25.6</v>
      </c>
      <c r="E53" s="126">
        <v>23.9</v>
      </c>
      <c r="F53" s="126">
        <v>26.4</v>
      </c>
      <c r="G53" s="126">
        <v>10.9</v>
      </c>
    </row>
    <row r="54" spans="1:7" ht="12.75" customHeight="1">
      <c r="A54" s="87" t="s">
        <v>50</v>
      </c>
      <c r="B54" s="126">
        <v>25.6</v>
      </c>
      <c r="C54" s="126">
        <v>40.9</v>
      </c>
      <c r="D54" s="126"/>
      <c r="E54" s="126"/>
      <c r="F54" s="126">
        <v>20.7</v>
      </c>
      <c r="G54" s="126">
        <v>14.6</v>
      </c>
    </row>
    <row r="55" spans="1:7" ht="12.75" customHeight="1">
      <c r="A55" s="33" t="s">
        <v>62</v>
      </c>
      <c r="B55" s="226"/>
      <c r="C55" s="226"/>
      <c r="D55" s="226"/>
      <c r="E55" s="226"/>
      <c r="F55" s="226"/>
      <c r="G55" s="226"/>
    </row>
    <row r="56" spans="1:7" ht="12.75" customHeight="1">
      <c r="A56" s="87" t="s">
        <v>44</v>
      </c>
      <c r="B56" s="126"/>
      <c r="C56" s="126">
        <v>12.6</v>
      </c>
      <c r="D56" s="126">
        <v>8.6</v>
      </c>
      <c r="E56" s="126">
        <v>7.8</v>
      </c>
      <c r="F56" s="126">
        <v>10.6</v>
      </c>
      <c r="G56" s="126">
        <v>4.8</v>
      </c>
    </row>
    <row r="57" spans="1:7" ht="12.75" customHeight="1">
      <c r="A57" s="87" t="s">
        <v>45</v>
      </c>
      <c r="B57" s="126"/>
      <c r="C57" s="126">
        <v>29.8</v>
      </c>
      <c r="D57" s="126">
        <v>22.7</v>
      </c>
      <c r="E57" s="126">
        <v>16.7</v>
      </c>
      <c r="F57" s="126">
        <v>24.5</v>
      </c>
      <c r="G57" s="126">
        <v>10.1</v>
      </c>
    </row>
    <row r="58" spans="1:7" ht="12.75" customHeight="1">
      <c r="A58" s="87" t="s">
        <v>46</v>
      </c>
      <c r="B58" s="126">
        <v>2.1</v>
      </c>
      <c r="C58" s="126">
        <v>2.3</v>
      </c>
      <c r="D58" s="126">
        <v>2.8</v>
      </c>
      <c r="E58" s="126">
        <v>8.7</v>
      </c>
      <c r="F58" s="126">
        <v>15.3</v>
      </c>
      <c r="G58" s="126">
        <v>1.5</v>
      </c>
    </row>
    <row r="59" spans="1:7" ht="12.75" customHeight="1">
      <c r="A59" s="87" t="s">
        <v>47</v>
      </c>
      <c r="B59" s="126">
        <v>9.9</v>
      </c>
      <c r="C59" s="126">
        <v>9.5</v>
      </c>
      <c r="D59" s="126">
        <v>7.3</v>
      </c>
      <c r="E59" s="126">
        <v>8.9</v>
      </c>
      <c r="F59" s="126">
        <v>12.4</v>
      </c>
      <c r="G59" s="126">
        <v>4.1</v>
      </c>
    </row>
    <row r="60" spans="1:7" ht="12.75" customHeight="1">
      <c r="A60" s="87" t="s">
        <v>48</v>
      </c>
      <c r="B60" s="126">
        <v>7.8</v>
      </c>
      <c r="C60" s="126">
        <v>5.4</v>
      </c>
      <c r="D60" s="126">
        <v>5.4</v>
      </c>
      <c r="E60" s="126">
        <v>8.6</v>
      </c>
      <c r="F60" s="126">
        <v>5.4</v>
      </c>
      <c r="G60" s="126">
        <v>3.3</v>
      </c>
    </row>
    <row r="61" spans="1:7" ht="12.75" customHeight="1">
      <c r="A61" s="87" t="s">
        <v>49</v>
      </c>
      <c r="B61" s="126">
        <v>22.7</v>
      </c>
      <c r="C61" s="126">
        <v>18</v>
      </c>
      <c r="D61" s="126">
        <v>19.1</v>
      </c>
      <c r="E61" s="126">
        <v>23</v>
      </c>
      <c r="F61" s="126">
        <v>18.4</v>
      </c>
      <c r="G61" s="126">
        <v>9.3</v>
      </c>
    </row>
    <row r="62" spans="1:7" ht="12.75" customHeight="1">
      <c r="A62" s="87" t="s">
        <v>50</v>
      </c>
      <c r="B62" s="126">
        <v>21.3</v>
      </c>
      <c r="C62" s="126">
        <v>44.9</v>
      </c>
      <c r="D62" s="126">
        <v>33.2</v>
      </c>
      <c r="E62" s="126">
        <v>25.2</v>
      </c>
      <c r="F62" s="126">
        <v>20.7</v>
      </c>
      <c r="G62" s="126">
        <v>9.9</v>
      </c>
    </row>
    <row r="63" spans="1:7" s="55" customFormat="1" ht="12.75" customHeight="1">
      <c r="A63" s="94" t="s">
        <v>255</v>
      </c>
      <c r="B63" s="61"/>
      <c r="C63" s="61"/>
      <c r="D63" s="61"/>
      <c r="E63" s="61"/>
      <c r="F63" s="61"/>
      <c r="G63" s="61"/>
    </row>
    <row r="64" spans="1:7" s="55" customFormat="1" ht="12.75" customHeight="1">
      <c r="A64" s="94" t="s">
        <v>256</v>
      </c>
      <c r="B64" s="123">
        <v>3.7</v>
      </c>
      <c r="C64" s="123">
        <v>2.9</v>
      </c>
      <c r="D64" s="123">
        <v>5.5</v>
      </c>
      <c r="E64" s="123">
        <v>5.3</v>
      </c>
      <c r="F64" s="123">
        <v>7.4</v>
      </c>
      <c r="G64" s="123">
        <v>2.1</v>
      </c>
    </row>
    <row r="65" spans="1:7" ht="14.25">
      <c r="A65" s="94" t="s">
        <v>257</v>
      </c>
      <c r="B65" s="123">
        <v>3.6</v>
      </c>
      <c r="C65" s="123">
        <v>3.2</v>
      </c>
      <c r="D65" s="123">
        <v>4.6</v>
      </c>
      <c r="E65" s="123">
        <v>4.2</v>
      </c>
      <c r="F65" s="123">
        <v>4.2</v>
      </c>
      <c r="G65" s="123">
        <v>2.1</v>
      </c>
    </row>
    <row r="66" spans="1:8" s="55" customFormat="1" ht="25.5" customHeight="1">
      <c r="A66" s="15" t="s">
        <v>57</v>
      </c>
      <c r="B66" s="125">
        <v>2.8</v>
      </c>
      <c r="C66" s="125">
        <v>2.2</v>
      </c>
      <c r="D66" s="125">
        <v>4</v>
      </c>
      <c r="E66" s="125">
        <v>3.1</v>
      </c>
      <c r="F66" s="125">
        <v>3.2</v>
      </c>
      <c r="G66" s="125">
        <v>1.7</v>
      </c>
      <c r="H66" s="12"/>
    </row>
    <row r="67" s="106" customFormat="1" ht="14.25"/>
    <row r="68" s="35" customFormat="1" ht="12.75" customHeight="1">
      <c r="A68" s="19" t="s">
        <v>171</v>
      </c>
    </row>
  </sheetData>
  <sheetProtection sheet="1"/>
  <mergeCells count="5">
    <mergeCell ref="A1:H1"/>
    <mergeCell ref="B5:G5"/>
    <mergeCell ref="A7:G7"/>
    <mergeCell ref="A37:G37"/>
    <mergeCell ref="A4:H4"/>
  </mergeCells>
  <hyperlinks>
    <hyperlink ref="A6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sheetPr codeName="Sheet8"/>
  <dimension ref="A1:N91"/>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47.25390625" style="0" customWidth="1"/>
    <col min="2" max="11" width="9.00390625" style="0" customWidth="1"/>
    <col min="13" max="13" width="9.00390625" style="24" customWidth="1"/>
  </cols>
  <sheetData>
    <row r="1" spans="1:13" ht="67.5" customHeight="1">
      <c r="A1" s="227" t="s">
        <v>319</v>
      </c>
      <c r="B1" s="227"/>
      <c r="C1" s="227"/>
      <c r="D1" s="227"/>
      <c r="E1" s="227"/>
      <c r="F1" s="227"/>
      <c r="G1" s="227"/>
      <c r="H1" s="227"/>
      <c r="I1" s="227"/>
      <c r="J1" s="227"/>
      <c r="K1" s="227"/>
      <c r="L1" s="227"/>
      <c r="M1" s="227"/>
    </row>
    <row r="2" ht="22.5" customHeight="1">
      <c r="A2" s="34" t="s">
        <v>180</v>
      </c>
    </row>
    <row r="3" ht="12.75" customHeight="1">
      <c r="A3" s="2" t="s">
        <v>266</v>
      </c>
    </row>
    <row r="4" spans="1:10" ht="25.5" customHeight="1">
      <c r="A4" s="242" t="s">
        <v>329</v>
      </c>
      <c r="B4" s="242"/>
      <c r="C4" s="242"/>
      <c r="D4" s="242"/>
      <c r="E4" s="242"/>
      <c r="F4" s="242"/>
      <c r="G4" s="242"/>
      <c r="H4" s="242"/>
      <c r="I4" s="242"/>
      <c r="J4" s="242"/>
    </row>
    <row r="5" spans="1:14" ht="25.5" customHeight="1">
      <c r="A5" s="6"/>
      <c r="B5" s="43">
        <v>2001</v>
      </c>
      <c r="C5" s="43">
        <v>2003</v>
      </c>
      <c r="D5" s="43">
        <v>2005</v>
      </c>
      <c r="E5" s="43">
        <v>2007</v>
      </c>
      <c r="F5" s="44">
        <v>2008</v>
      </c>
      <c r="G5" s="43">
        <v>2009</v>
      </c>
      <c r="H5" s="43">
        <v>2010</v>
      </c>
      <c r="I5" s="43">
        <v>2011</v>
      </c>
      <c r="J5" s="43">
        <v>2012</v>
      </c>
      <c r="K5" s="43">
        <v>2013</v>
      </c>
      <c r="L5" s="96">
        <v>2014</v>
      </c>
      <c r="M5" s="28"/>
      <c r="N5" s="69"/>
    </row>
    <row r="6" spans="1:13" ht="14.25" customHeight="1">
      <c r="A6" s="243" t="s">
        <v>59</v>
      </c>
      <c r="B6" s="243"/>
      <c r="C6" s="243"/>
      <c r="D6" s="243"/>
      <c r="E6" s="243"/>
      <c r="F6" s="243"/>
      <c r="G6" s="243"/>
      <c r="H6" s="243"/>
      <c r="I6" s="243"/>
      <c r="J6" s="243"/>
      <c r="K6" s="243"/>
      <c r="L6" s="20"/>
      <c r="M6" s="25"/>
    </row>
    <row r="7" spans="1:13" ht="12.75" customHeight="1">
      <c r="A7" s="4" t="s">
        <v>80</v>
      </c>
      <c r="M7" s="30"/>
    </row>
    <row r="8" spans="1:13" ht="12.75" customHeight="1">
      <c r="A8" s="8" t="s">
        <v>60</v>
      </c>
      <c r="M8" s="38"/>
    </row>
    <row r="9" spans="1:13" ht="12.75" customHeight="1">
      <c r="A9" s="10" t="s">
        <v>66</v>
      </c>
      <c r="B9" s="128">
        <v>4.3</v>
      </c>
      <c r="C9" s="128">
        <v>3.6</v>
      </c>
      <c r="D9" s="128">
        <v>3.7</v>
      </c>
      <c r="E9" s="128">
        <v>4.3</v>
      </c>
      <c r="F9" s="128">
        <v>3.7</v>
      </c>
      <c r="G9" s="128">
        <v>4.3</v>
      </c>
      <c r="H9" s="128">
        <v>4.5</v>
      </c>
      <c r="I9" s="128">
        <v>3.7</v>
      </c>
      <c r="J9" s="128">
        <v>5.2</v>
      </c>
      <c r="K9" s="128">
        <v>3.8</v>
      </c>
      <c r="L9" s="111">
        <v>5.4</v>
      </c>
      <c r="M9" s="38"/>
    </row>
    <row r="10" spans="1:12" ht="12.75" customHeight="1">
      <c r="A10" s="10" t="s">
        <v>67</v>
      </c>
      <c r="B10" s="128">
        <v>11.6</v>
      </c>
      <c r="C10" s="128">
        <v>12.4</v>
      </c>
      <c r="D10" s="128">
        <v>8.5</v>
      </c>
      <c r="E10" s="128">
        <v>5.9</v>
      </c>
      <c r="F10" s="128">
        <v>5.8</v>
      </c>
      <c r="G10" s="128">
        <v>4.9</v>
      </c>
      <c r="H10" s="128">
        <v>5.7</v>
      </c>
      <c r="I10" s="128">
        <v>5.1</v>
      </c>
      <c r="J10" s="128">
        <v>4.6</v>
      </c>
      <c r="K10" s="128">
        <v>5.2</v>
      </c>
      <c r="L10" s="111">
        <v>5.2</v>
      </c>
    </row>
    <row r="11" spans="1:12" ht="12.75" customHeight="1">
      <c r="A11" s="10" t="s">
        <v>68</v>
      </c>
      <c r="B11" s="128">
        <v>19.5</v>
      </c>
      <c r="C11" s="128">
        <v>20.1</v>
      </c>
      <c r="D11" s="128">
        <v>21.3</v>
      </c>
      <c r="E11" s="128">
        <v>21.9</v>
      </c>
      <c r="F11" s="128">
        <v>22.6</v>
      </c>
      <c r="G11" s="128">
        <v>20.6</v>
      </c>
      <c r="H11" s="128">
        <v>20.3</v>
      </c>
      <c r="I11" s="128">
        <v>21.3</v>
      </c>
      <c r="J11" s="128">
        <v>20.6</v>
      </c>
      <c r="K11" s="128">
        <v>22</v>
      </c>
      <c r="L11" s="111">
        <v>20.8</v>
      </c>
    </row>
    <row r="12" spans="1:12" ht="12.75" customHeight="1">
      <c r="A12" s="10" t="s">
        <v>69</v>
      </c>
      <c r="B12" s="128">
        <v>7.2</v>
      </c>
      <c r="C12" s="128">
        <v>5.5</v>
      </c>
      <c r="D12" s="128">
        <v>8.4</v>
      </c>
      <c r="E12" s="128">
        <v>9.1</v>
      </c>
      <c r="F12" s="128">
        <v>10.2</v>
      </c>
      <c r="G12" s="128">
        <v>10</v>
      </c>
      <c r="H12" s="128">
        <v>10.6</v>
      </c>
      <c r="I12" s="128">
        <v>10</v>
      </c>
      <c r="J12" s="128">
        <v>7.8</v>
      </c>
      <c r="K12" s="128">
        <v>8.6</v>
      </c>
      <c r="L12" s="111">
        <v>8.6</v>
      </c>
    </row>
    <row r="13" spans="1:12" ht="12.75" customHeight="1">
      <c r="A13" s="10" t="s">
        <v>70</v>
      </c>
      <c r="B13" s="128">
        <v>3</v>
      </c>
      <c r="C13" s="128">
        <v>3.6</v>
      </c>
      <c r="D13" s="128">
        <v>2.9</v>
      </c>
      <c r="E13" s="128">
        <v>2.7</v>
      </c>
      <c r="F13" s="128">
        <v>2.4</v>
      </c>
      <c r="G13" s="128">
        <v>2.2</v>
      </c>
      <c r="H13" s="128">
        <v>2.7</v>
      </c>
      <c r="I13" s="128">
        <v>2.2</v>
      </c>
      <c r="J13" s="128">
        <v>2.5</v>
      </c>
      <c r="K13" s="128">
        <v>1.9</v>
      </c>
      <c r="L13" s="111">
        <v>3.1</v>
      </c>
    </row>
    <row r="14" spans="1:12" ht="12.75" customHeight="1">
      <c r="A14" s="10" t="s">
        <v>71</v>
      </c>
      <c r="B14" s="128">
        <v>5</v>
      </c>
      <c r="C14" s="128">
        <v>5.5</v>
      </c>
      <c r="D14" s="128">
        <v>5.7</v>
      </c>
      <c r="E14" s="128">
        <v>6.5</v>
      </c>
      <c r="F14" s="128">
        <v>5.8</v>
      </c>
      <c r="G14" s="128">
        <v>6.4</v>
      </c>
      <c r="H14" s="128">
        <v>6.1</v>
      </c>
      <c r="I14" s="128">
        <v>6.5</v>
      </c>
      <c r="J14" s="128">
        <v>7.9</v>
      </c>
      <c r="K14" s="128">
        <v>8.1</v>
      </c>
      <c r="L14" s="111">
        <v>6.5</v>
      </c>
    </row>
    <row r="15" spans="1:12" ht="12.75" customHeight="1">
      <c r="A15" s="10" t="s">
        <v>72</v>
      </c>
      <c r="B15" s="128">
        <v>3.7</v>
      </c>
      <c r="C15" s="128">
        <v>3.5</v>
      </c>
      <c r="D15" s="128">
        <v>4</v>
      </c>
      <c r="E15" s="128">
        <v>3.9</v>
      </c>
      <c r="F15" s="128">
        <v>3.7</v>
      </c>
      <c r="G15" s="128">
        <v>2.5</v>
      </c>
      <c r="H15" s="128">
        <v>3.5</v>
      </c>
      <c r="I15" s="128">
        <v>3.2</v>
      </c>
      <c r="J15" s="128">
        <v>3.5</v>
      </c>
      <c r="K15" s="128">
        <v>4</v>
      </c>
      <c r="L15" s="111">
        <v>3.7</v>
      </c>
    </row>
    <row r="16" spans="1:12" ht="12.75" customHeight="1">
      <c r="A16" s="10" t="s">
        <v>73</v>
      </c>
      <c r="B16" s="128">
        <v>22.8</v>
      </c>
      <c r="C16" s="128">
        <v>24.8</v>
      </c>
      <c r="D16" s="128">
        <v>24</v>
      </c>
      <c r="E16" s="128">
        <v>23.9</v>
      </c>
      <c r="F16" s="128">
        <v>24</v>
      </c>
      <c r="G16" s="128">
        <v>25.3</v>
      </c>
      <c r="H16" s="128">
        <v>23</v>
      </c>
      <c r="I16" s="128">
        <v>26.2</v>
      </c>
      <c r="J16" s="128">
        <v>24.5</v>
      </c>
      <c r="K16" s="128">
        <v>24.2</v>
      </c>
      <c r="L16" s="111">
        <v>23.7</v>
      </c>
    </row>
    <row r="17" spans="1:12" ht="12.75" customHeight="1">
      <c r="A17" s="10" t="s">
        <v>74</v>
      </c>
      <c r="B17" s="128">
        <v>11.6</v>
      </c>
      <c r="C17" s="128">
        <v>11.7</v>
      </c>
      <c r="D17" s="128">
        <v>11.4</v>
      </c>
      <c r="E17" s="128">
        <v>12.7</v>
      </c>
      <c r="F17" s="128">
        <v>11.3</v>
      </c>
      <c r="G17" s="128">
        <v>12.5</v>
      </c>
      <c r="H17" s="128">
        <v>12.5</v>
      </c>
      <c r="I17" s="128">
        <v>13.2</v>
      </c>
      <c r="J17" s="128">
        <v>13.1</v>
      </c>
      <c r="K17" s="128">
        <v>13.6</v>
      </c>
      <c r="L17" s="111">
        <v>13.2</v>
      </c>
    </row>
    <row r="18" spans="1:12" ht="12.75" customHeight="1">
      <c r="A18" s="10" t="s">
        <v>75</v>
      </c>
      <c r="B18" s="128">
        <v>4.5</v>
      </c>
      <c r="C18" s="128">
        <v>5.6</v>
      </c>
      <c r="D18" s="128">
        <v>5.2</v>
      </c>
      <c r="E18" s="128">
        <v>4.4</v>
      </c>
      <c r="F18" s="128">
        <v>5.2</v>
      </c>
      <c r="G18" s="128">
        <v>6</v>
      </c>
      <c r="H18" s="128">
        <v>4.6</v>
      </c>
      <c r="I18" s="128">
        <v>4.5</v>
      </c>
      <c r="J18" s="128">
        <v>5.8</v>
      </c>
      <c r="K18" s="128">
        <v>4.2</v>
      </c>
      <c r="L18" s="111">
        <v>4.1</v>
      </c>
    </row>
    <row r="19" spans="1:12" ht="12.75" customHeight="1">
      <c r="A19" s="10" t="s">
        <v>76</v>
      </c>
      <c r="B19" s="128">
        <v>2.8</v>
      </c>
      <c r="C19" s="128">
        <v>2.4</v>
      </c>
      <c r="D19" s="128">
        <v>2.7</v>
      </c>
      <c r="E19" s="128">
        <v>3.4</v>
      </c>
      <c r="F19" s="128">
        <v>4</v>
      </c>
      <c r="G19" s="128">
        <v>3.8</v>
      </c>
      <c r="H19" s="128">
        <v>2.7</v>
      </c>
      <c r="I19" s="128">
        <v>2.7</v>
      </c>
      <c r="J19" s="128">
        <v>2.1</v>
      </c>
      <c r="K19" s="128">
        <v>2.4</v>
      </c>
      <c r="L19" s="111">
        <v>2.6</v>
      </c>
    </row>
    <row r="20" spans="1:11" ht="12.75" customHeight="1">
      <c r="A20" s="8" t="s">
        <v>61</v>
      </c>
      <c r="B20" s="129"/>
      <c r="C20" s="129"/>
      <c r="D20" s="129"/>
      <c r="E20" s="129"/>
      <c r="F20" s="129"/>
      <c r="G20" s="129"/>
      <c r="H20" s="129"/>
      <c r="I20" s="129"/>
      <c r="J20" s="129"/>
      <c r="K20" s="129"/>
    </row>
    <row r="21" spans="1:12" ht="12.75" customHeight="1">
      <c r="A21" s="10" t="s">
        <v>66</v>
      </c>
      <c r="B21" s="128">
        <v>3.7</v>
      </c>
      <c r="C21" s="128">
        <v>4</v>
      </c>
      <c r="D21" s="128">
        <v>5.3</v>
      </c>
      <c r="E21" s="128">
        <v>3.9</v>
      </c>
      <c r="F21" s="128">
        <v>3.5</v>
      </c>
      <c r="G21" s="128">
        <v>3.8</v>
      </c>
      <c r="H21" s="128">
        <v>3.4</v>
      </c>
      <c r="I21" s="128">
        <v>3.9</v>
      </c>
      <c r="J21" s="128">
        <v>3.8</v>
      </c>
      <c r="K21" s="128">
        <v>4</v>
      </c>
      <c r="L21" s="111">
        <v>3.6</v>
      </c>
    </row>
    <row r="22" spans="1:12" ht="12.75" customHeight="1">
      <c r="A22" s="10" t="s">
        <v>67</v>
      </c>
      <c r="B22" s="128">
        <v>5.5</v>
      </c>
      <c r="C22" s="128">
        <v>3.2</v>
      </c>
      <c r="D22" s="128">
        <v>2.8</v>
      </c>
      <c r="E22" s="128">
        <v>1.9</v>
      </c>
      <c r="F22" s="128">
        <v>1.7</v>
      </c>
      <c r="G22" s="128">
        <v>1.3</v>
      </c>
      <c r="H22" s="128">
        <v>1.6</v>
      </c>
      <c r="I22" s="128">
        <v>1.1</v>
      </c>
      <c r="J22" s="128">
        <v>1</v>
      </c>
      <c r="K22" s="128">
        <v>1.2</v>
      </c>
      <c r="L22" s="111">
        <v>1.7</v>
      </c>
    </row>
    <row r="23" spans="1:12" ht="12.75" customHeight="1">
      <c r="A23" s="10" t="s">
        <v>68</v>
      </c>
      <c r="B23" s="128">
        <v>1.6</v>
      </c>
      <c r="C23" s="128">
        <v>1.7</v>
      </c>
      <c r="D23" s="128">
        <v>1.8</v>
      </c>
      <c r="E23" s="128">
        <v>1.6</v>
      </c>
      <c r="F23" s="128">
        <v>2.1</v>
      </c>
      <c r="G23" s="128">
        <v>2</v>
      </c>
      <c r="H23" s="128">
        <v>1.2</v>
      </c>
      <c r="I23" s="128">
        <v>1.9</v>
      </c>
      <c r="J23" s="128">
        <v>1.2</v>
      </c>
      <c r="K23" s="128">
        <v>2</v>
      </c>
      <c r="L23" s="111">
        <v>1.6</v>
      </c>
    </row>
    <row r="24" spans="1:12" ht="12.75" customHeight="1">
      <c r="A24" s="10" t="s">
        <v>69</v>
      </c>
      <c r="B24" s="128">
        <v>1.4</v>
      </c>
      <c r="C24" s="128">
        <v>1.6</v>
      </c>
      <c r="D24" s="128">
        <v>1.8</v>
      </c>
      <c r="E24" s="128">
        <v>1.5</v>
      </c>
      <c r="F24" s="128">
        <v>1.9</v>
      </c>
      <c r="G24" s="128">
        <v>1.2</v>
      </c>
      <c r="H24" s="128">
        <v>1.9</v>
      </c>
      <c r="I24" s="128">
        <v>1.5</v>
      </c>
      <c r="J24" s="128">
        <v>2.2</v>
      </c>
      <c r="K24" s="128">
        <v>2.1</v>
      </c>
      <c r="L24" s="111">
        <v>1.9</v>
      </c>
    </row>
    <row r="25" spans="1:12" ht="12.75" customHeight="1">
      <c r="A25" s="10" t="s">
        <v>70</v>
      </c>
      <c r="B25" s="128">
        <v>2.6</v>
      </c>
      <c r="C25" s="128">
        <v>1.8</v>
      </c>
      <c r="D25" s="128">
        <v>2</v>
      </c>
      <c r="E25" s="128">
        <v>1.7</v>
      </c>
      <c r="F25" s="128">
        <v>2.2</v>
      </c>
      <c r="G25" s="128">
        <v>1.2</v>
      </c>
      <c r="H25" s="128">
        <v>2</v>
      </c>
      <c r="I25" s="128">
        <v>1.9</v>
      </c>
      <c r="J25" s="128">
        <v>1.9</v>
      </c>
      <c r="K25" s="128">
        <v>1.5</v>
      </c>
      <c r="L25" s="111">
        <v>1.5</v>
      </c>
    </row>
    <row r="26" spans="1:12" ht="12.75" customHeight="1">
      <c r="A26" s="10" t="s">
        <v>71</v>
      </c>
      <c r="B26" s="128">
        <v>12.3</v>
      </c>
      <c r="C26" s="128">
        <v>12.8</v>
      </c>
      <c r="D26" s="128">
        <v>13.9</v>
      </c>
      <c r="E26" s="128">
        <v>15.5</v>
      </c>
      <c r="F26" s="128">
        <v>15.6</v>
      </c>
      <c r="G26" s="128">
        <v>13.7</v>
      </c>
      <c r="H26" s="128">
        <v>17.1</v>
      </c>
      <c r="I26" s="128">
        <v>14.6</v>
      </c>
      <c r="J26" s="128">
        <v>15.9</v>
      </c>
      <c r="K26" s="128">
        <v>18</v>
      </c>
      <c r="L26" s="111">
        <v>17.8</v>
      </c>
    </row>
    <row r="27" spans="1:12" ht="12.75" customHeight="1">
      <c r="A27" s="10" t="s">
        <v>72</v>
      </c>
      <c r="B27" s="128">
        <v>9.1</v>
      </c>
      <c r="C27" s="128">
        <v>9.6</v>
      </c>
      <c r="D27" s="128">
        <v>8.7</v>
      </c>
      <c r="E27" s="128">
        <v>10</v>
      </c>
      <c r="F27" s="128">
        <v>9</v>
      </c>
      <c r="G27" s="128">
        <v>8.7</v>
      </c>
      <c r="H27" s="128">
        <v>9.2</v>
      </c>
      <c r="I27" s="128">
        <v>9.9</v>
      </c>
      <c r="J27" s="128">
        <v>10.1</v>
      </c>
      <c r="K27" s="128">
        <v>10.9</v>
      </c>
      <c r="L27" s="111">
        <v>9.4</v>
      </c>
    </row>
    <row r="28" spans="1:12" ht="12.75" customHeight="1">
      <c r="A28" s="10" t="s">
        <v>73</v>
      </c>
      <c r="B28" s="128">
        <v>25.9</v>
      </c>
      <c r="C28" s="128">
        <v>28.1</v>
      </c>
      <c r="D28" s="128">
        <v>26.6</v>
      </c>
      <c r="E28" s="128">
        <v>26.3</v>
      </c>
      <c r="F28" s="128">
        <v>26.3</v>
      </c>
      <c r="G28" s="128">
        <v>27</v>
      </c>
      <c r="H28" s="128">
        <v>26</v>
      </c>
      <c r="I28" s="128">
        <v>27.3</v>
      </c>
      <c r="J28" s="128">
        <v>25.9</v>
      </c>
      <c r="K28" s="128">
        <v>23.2</v>
      </c>
      <c r="L28" s="111">
        <v>24.9</v>
      </c>
    </row>
    <row r="29" spans="1:12" ht="12.75" customHeight="1">
      <c r="A29" s="10" t="s">
        <v>74</v>
      </c>
      <c r="B29" s="128">
        <v>22.7</v>
      </c>
      <c r="C29" s="128">
        <v>24.1</v>
      </c>
      <c r="D29" s="128">
        <v>23.6</v>
      </c>
      <c r="E29" s="128">
        <v>23.1</v>
      </c>
      <c r="F29" s="128">
        <v>23.7</v>
      </c>
      <c r="G29" s="128">
        <v>25.2</v>
      </c>
      <c r="H29" s="128">
        <v>23.8</v>
      </c>
      <c r="I29" s="128">
        <v>25.1</v>
      </c>
      <c r="J29" s="128">
        <v>24.5</v>
      </c>
      <c r="K29" s="128">
        <v>25.3</v>
      </c>
      <c r="L29" s="111">
        <v>26</v>
      </c>
    </row>
    <row r="30" spans="1:12" ht="12.75" customHeight="1">
      <c r="A30" s="10" t="s">
        <v>75</v>
      </c>
      <c r="B30" s="128">
        <v>7.5</v>
      </c>
      <c r="C30" s="128">
        <v>7.8</v>
      </c>
      <c r="D30" s="128">
        <v>7</v>
      </c>
      <c r="E30" s="128">
        <v>7.3</v>
      </c>
      <c r="F30" s="128">
        <v>7.6</v>
      </c>
      <c r="G30" s="128">
        <v>7.7</v>
      </c>
      <c r="H30" s="128">
        <v>7</v>
      </c>
      <c r="I30" s="128">
        <v>6.9</v>
      </c>
      <c r="J30" s="128">
        <v>6.7</v>
      </c>
      <c r="K30" s="128">
        <v>5.7</v>
      </c>
      <c r="L30" s="111">
        <v>5.2</v>
      </c>
    </row>
    <row r="31" spans="1:12" ht="12.75" customHeight="1">
      <c r="A31" s="10" t="s">
        <v>76</v>
      </c>
      <c r="B31" s="128">
        <v>4</v>
      </c>
      <c r="C31" s="128">
        <v>3.7</v>
      </c>
      <c r="D31" s="128">
        <v>4.6</v>
      </c>
      <c r="E31" s="128">
        <v>4.9</v>
      </c>
      <c r="F31" s="128">
        <v>4.8</v>
      </c>
      <c r="G31" s="128">
        <v>5.9</v>
      </c>
      <c r="H31" s="128">
        <v>3.9</v>
      </c>
      <c r="I31" s="128">
        <v>3.5</v>
      </c>
      <c r="J31" s="128">
        <v>4.1</v>
      </c>
      <c r="K31" s="128">
        <v>3.8</v>
      </c>
      <c r="L31" s="111">
        <v>4</v>
      </c>
    </row>
    <row r="32" spans="1:11" ht="12.75" customHeight="1">
      <c r="A32" s="8" t="s">
        <v>62</v>
      </c>
      <c r="B32" s="129"/>
      <c r="C32" s="129"/>
      <c r="D32" s="129"/>
      <c r="E32" s="129"/>
      <c r="F32" s="129"/>
      <c r="G32" s="129"/>
      <c r="H32" s="129"/>
      <c r="I32" s="129"/>
      <c r="J32" s="129"/>
      <c r="K32" s="129"/>
    </row>
    <row r="33" spans="1:12" ht="12.75" customHeight="1">
      <c r="A33" s="10" t="s">
        <v>66</v>
      </c>
      <c r="B33" s="128">
        <v>4</v>
      </c>
      <c r="C33" s="128">
        <v>3.8</v>
      </c>
      <c r="D33" s="128">
        <v>4.5</v>
      </c>
      <c r="E33" s="128">
        <v>4.1</v>
      </c>
      <c r="F33" s="128">
        <v>3.6</v>
      </c>
      <c r="G33" s="128">
        <v>4</v>
      </c>
      <c r="H33" s="128">
        <v>3.9</v>
      </c>
      <c r="I33" s="128">
        <v>3.8</v>
      </c>
      <c r="J33" s="128">
        <v>4.4</v>
      </c>
      <c r="K33" s="128">
        <v>3.9</v>
      </c>
      <c r="L33" s="111">
        <v>4.4</v>
      </c>
    </row>
    <row r="34" spans="1:12" ht="12.75" customHeight="1">
      <c r="A34" s="10" t="s">
        <v>67</v>
      </c>
      <c r="B34" s="128">
        <v>8.5</v>
      </c>
      <c r="C34" s="128">
        <v>7.5</v>
      </c>
      <c r="D34" s="128">
        <v>5.5</v>
      </c>
      <c r="E34" s="128">
        <v>3.8</v>
      </c>
      <c r="F34" s="128">
        <v>3.7</v>
      </c>
      <c r="G34" s="128">
        <v>3</v>
      </c>
      <c r="H34" s="128">
        <v>3.5</v>
      </c>
      <c r="I34" s="128">
        <v>2.9</v>
      </c>
      <c r="J34" s="128">
        <v>2.6</v>
      </c>
      <c r="K34" s="128">
        <v>3</v>
      </c>
      <c r="L34" s="111">
        <v>3.3</v>
      </c>
    </row>
    <row r="35" spans="1:12" ht="12.75" customHeight="1">
      <c r="A35" s="10" t="s">
        <v>68</v>
      </c>
      <c r="B35" s="128">
        <v>10.4</v>
      </c>
      <c r="C35" s="128">
        <v>10.3</v>
      </c>
      <c r="D35" s="128">
        <v>11</v>
      </c>
      <c r="E35" s="128">
        <v>11</v>
      </c>
      <c r="F35" s="128">
        <v>12.2</v>
      </c>
      <c r="G35" s="128">
        <v>10.7</v>
      </c>
      <c r="H35" s="128">
        <v>10.1</v>
      </c>
      <c r="I35" s="128">
        <v>10.7</v>
      </c>
      <c r="J35" s="128">
        <v>10.1</v>
      </c>
      <c r="K35" s="128">
        <v>11.1</v>
      </c>
      <c r="L35" s="111">
        <v>10.2</v>
      </c>
    </row>
    <row r="36" spans="1:12" ht="12.75" customHeight="1">
      <c r="A36" s="10" t="s">
        <v>69</v>
      </c>
      <c r="B36" s="128">
        <v>4.2</v>
      </c>
      <c r="C36" s="128">
        <v>3.4</v>
      </c>
      <c r="D36" s="128">
        <v>4.9</v>
      </c>
      <c r="E36" s="128">
        <v>5.1</v>
      </c>
      <c r="F36" s="128">
        <v>6</v>
      </c>
      <c r="G36" s="128">
        <v>5.3</v>
      </c>
      <c r="H36" s="128">
        <v>5.9</v>
      </c>
      <c r="I36" s="128">
        <v>5.4</v>
      </c>
      <c r="J36" s="128">
        <v>4.8</v>
      </c>
      <c r="K36" s="128">
        <v>5.1</v>
      </c>
      <c r="L36" s="111">
        <v>4.8</v>
      </c>
    </row>
    <row r="37" spans="1:12" ht="12.75" customHeight="1">
      <c r="A37" s="10" t="s">
        <v>70</v>
      </c>
      <c r="B37" s="128">
        <v>2.8</v>
      </c>
      <c r="C37" s="128">
        <v>2.6</v>
      </c>
      <c r="D37" s="128">
        <v>2.4</v>
      </c>
      <c r="E37" s="128">
        <v>2.2</v>
      </c>
      <c r="F37" s="128">
        <v>2.3</v>
      </c>
      <c r="G37" s="128">
        <v>1.7</v>
      </c>
      <c r="H37" s="128">
        <v>2.3</v>
      </c>
      <c r="I37" s="128">
        <v>2.1</v>
      </c>
      <c r="J37" s="128">
        <v>2.2</v>
      </c>
      <c r="K37" s="128">
        <v>1.6</v>
      </c>
      <c r="L37" s="111">
        <v>2.1</v>
      </c>
    </row>
    <row r="38" spans="1:12" ht="12.75" customHeight="1">
      <c r="A38" s="10" t="s">
        <v>71</v>
      </c>
      <c r="B38" s="128">
        <v>8.7</v>
      </c>
      <c r="C38" s="128">
        <v>9.4</v>
      </c>
      <c r="D38" s="128">
        <v>10.1</v>
      </c>
      <c r="E38" s="128">
        <v>11.3</v>
      </c>
      <c r="F38" s="128">
        <v>10.8</v>
      </c>
      <c r="G38" s="128">
        <v>10.3</v>
      </c>
      <c r="H38" s="128">
        <v>12</v>
      </c>
      <c r="I38" s="128">
        <v>10.9</v>
      </c>
      <c r="J38" s="128">
        <v>12.2</v>
      </c>
      <c r="K38" s="128">
        <v>13.5</v>
      </c>
      <c r="L38" s="111">
        <v>12.8</v>
      </c>
    </row>
    <row r="39" spans="1:12" ht="12.75" customHeight="1">
      <c r="A39" s="10" t="s">
        <v>72</v>
      </c>
      <c r="B39" s="128">
        <v>6.4</v>
      </c>
      <c r="C39" s="128">
        <v>6.8</v>
      </c>
      <c r="D39" s="128">
        <v>6.5</v>
      </c>
      <c r="E39" s="128">
        <v>7.2</v>
      </c>
      <c r="F39" s="128">
        <v>6.4</v>
      </c>
      <c r="G39" s="128">
        <v>5.9</v>
      </c>
      <c r="H39" s="128">
        <v>6.6</v>
      </c>
      <c r="I39" s="128">
        <v>6.8</v>
      </c>
      <c r="J39" s="128">
        <v>7.1</v>
      </c>
      <c r="K39" s="128">
        <v>7.7</v>
      </c>
      <c r="L39" s="111">
        <v>7</v>
      </c>
    </row>
    <row r="40" spans="1:12" ht="12.75" customHeight="1">
      <c r="A40" s="10" t="s">
        <v>73</v>
      </c>
      <c r="B40" s="128">
        <v>24.4</v>
      </c>
      <c r="C40" s="128">
        <v>26.6</v>
      </c>
      <c r="D40" s="128">
        <v>25.4</v>
      </c>
      <c r="E40" s="128">
        <v>25.1</v>
      </c>
      <c r="F40" s="128">
        <v>25.2</v>
      </c>
      <c r="G40" s="128">
        <v>26.2</v>
      </c>
      <c r="H40" s="128">
        <v>24.6</v>
      </c>
      <c r="I40" s="128">
        <v>26.8</v>
      </c>
      <c r="J40" s="128">
        <v>25.2</v>
      </c>
      <c r="K40" s="128">
        <v>23.6</v>
      </c>
      <c r="L40" s="111">
        <v>24.4</v>
      </c>
    </row>
    <row r="41" spans="1:12" ht="12.75" customHeight="1">
      <c r="A41" s="10" t="s">
        <v>74</v>
      </c>
      <c r="B41" s="128">
        <v>17.2</v>
      </c>
      <c r="C41" s="128">
        <v>18.3</v>
      </c>
      <c r="D41" s="128">
        <v>17.9</v>
      </c>
      <c r="E41" s="128">
        <v>18.3</v>
      </c>
      <c r="F41" s="128">
        <v>17.7</v>
      </c>
      <c r="G41" s="128">
        <v>19.3</v>
      </c>
      <c r="H41" s="128">
        <v>18.5</v>
      </c>
      <c r="I41" s="128">
        <v>19.7</v>
      </c>
      <c r="J41" s="128">
        <v>19.3</v>
      </c>
      <c r="K41" s="128">
        <v>20</v>
      </c>
      <c r="L41" s="111">
        <v>20.2</v>
      </c>
    </row>
    <row r="42" spans="1:12" ht="12.75" customHeight="1">
      <c r="A42" s="10" t="s">
        <v>75</v>
      </c>
      <c r="B42" s="128">
        <v>6</v>
      </c>
      <c r="C42" s="128">
        <v>6.8</v>
      </c>
      <c r="D42" s="128">
        <v>6.2</v>
      </c>
      <c r="E42" s="128">
        <v>6</v>
      </c>
      <c r="F42" s="128">
        <v>6.4</v>
      </c>
      <c r="G42" s="128">
        <v>6.9</v>
      </c>
      <c r="H42" s="128">
        <v>5.9</v>
      </c>
      <c r="I42" s="128">
        <v>5.8</v>
      </c>
      <c r="J42" s="128">
        <v>6.3</v>
      </c>
      <c r="K42" s="128">
        <v>5.1</v>
      </c>
      <c r="L42" s="111">
        <v>4.6</v>
      </c>
    </row>
    <row r="43" spans="1:12" ht="12.75" customHeight="1">
      <c r="A43" s="10" t="s">
        <v>76</v>
      </c>
      <c r="B43" s="128">
        <v>3.4</v>
      </c>
      <c r="C43" s="128">
        <v>3.1</v>
      </c>
      <c r="D43" s="128">
        <v>3.7</v>
      </c>
      <c r="E43" s="128">
        <v>4.2</v>
      </c>
      <c r="F43" s="128">
        <v>4.4</v>
      </c>
      <c r="G43" s="128">
        <v>4.9</v>
      </c>
      <c r="H43" s="128">
        <v>3.3</v>
      </c>
      <c r="I43" s="128">
        <v>3.1</v>
      </c>
      <c r="J43" s="128">
        <v>3.2</v>
      </c>
      <c r="K43" s="128">
        <v>3.1</v>
      </c>
      <c r="L43" s="111">
        <v>3.4</v>
      </c>
    </row>
    <row r="44" spans="1:11" ht="12.75" customHeight="1">
      <c r="A44" s="4" t="s">
        <v>81</v>
      </c>
      <c r="B44" s="129"/>
      <c r="C44" s="129"/>
      <c r="D44" s="129"/>
      <c r="E44" s="129"/>
      <c r="F44" s="129"/>
      <c r="G44" s="129"/>
      <c r="H44" s="129"/>
      <c r="I44" s="129"/>
      <c r="J44" s="129"/>
      <c r="K44" s="129"/>
    </row>
    <row r="45" spans="1:12" ht="12.75" customHeight="1">
      <c r="A45" s="8" t="s">
        <v>17</v>
      </c>
      <c r="B45" s="128">
        <v>726.5</v>
      </c>
      <c r="C45" s="128">
        <v>756.5</v>
      </c>
      <c r="D45" s="128">
        <v>758.9</v>
      </c>
      <c r="E45" s="128">
        <v>763.9</v>
      </c>
      <c r="F45" s="128">
        <v>844.6</v>
      </c>
      <c r="G45" s="128">
        <v>848</v>
      </c>
      <c r="H45" s="128">
        <v>920.8</v>
      </c>
      <c r="I45" s="128">
        <v>926.5</v>
      </c>
      <c r="J45" s="128">
        <v>932.2</v>
      </c>
      <c r="K45" s="128">
        <v>942.7</v>
      </c>
      <c r="L45" s="128">
        <v>950.2</v>
      </c>
    </row>
    <row r="46" spans="1:12" ht="12.75" customHeight="1">
      <c r="A46" s="8" t="s">
        <v>18</v>
      </c>
      <c r="B46" s="128">
        <v>751.7</v>
      </c>
      <c r="C46" s="128">
        <v>866.9</v>
      </c>
      <c r="D46" s="128">
        <v>860.9</v>
      </c>
      <c r="E46" s="128">
        <v>881.7</v>
      </c>
      <c r="F46" s="128">
        <v>882.9</v>
      </c>
      <c r="G46" s="128">
        <v>977.4</v>
      </c>
      <c r="H46" s="128">
        <v>1060.6</v>
      </c>
      <c r="I46" s="128">
        <v>1105.8</v>
      </c>
      <c r="J46" s="128">
        <v>1108.2</v>
      </c>
      <c r="K46" s="128">
        <v>1139.5</v>
      </c>
      <c r="L46" s="128">
        <v>1166.5</v>
      </c>
    </row>
    <row r="47" spans="1:12" ht="25.5" customHeight="1">
      <c r="A47" s="14" t="s">
        <v>57</v>
      </c>
      <c r="B47" s="127">
        <v>1478.2</v>
      </c>
      <c r="C47" s="127">
        <v>1623.4</v>
      </c>
      <c r="D47" s="127">
        <v>1619.7</v>
      </c>
      <c r="E47" s="127">
        <v>1645.6</v>
      </c>
      <c r="F47" s="127">
        <v>1727.4</v>
      </c>
      <c r="G47" s="127">
        <v>1825.5</v>
      </c>
      <c r="H47" s="127">
        <v>1981.4</v>
      </c>
      <c r="I47" s="127">
        <v>2032.3</v>
      </c>
      <c r="J47" s="127">
        <v>2040.4</v>
      </c>
      <c r="K47" s="127">
        <v>2082.2</v>
      </c>
      <c r="L47" s="228">
        <v>2119</v>
      </c>
    </row>
    <row r="48" spans="1:12" ht="14.25" customHeight="1">
      <c r="A48" s="243" t="s">
        <v>58</v>
      </c>
      <c r="B48" s="243"/>
      <c r="C48" s="243"/>
      <c r="D48" s="243"/>
      <c r="E48" s="243"/>
      <c r="F48" s="243"/>
      <c r="G48" s="243"/>
      <c r="H48" s="243"/>
      <c r="I48" s="243"/>
      <c r="J48" s="243"/>
      <c r="K48" s="243"/>
      <c r="L48" s="20"/>
    </row>
    <row r="49" ht="12.75" customHeight="1">
      <c r="A49" s="4" t="s">
        <v>80</v>
      </c>
    </row>
    <row r="50" ht="12.75" customHeight="1">
      <c r="A50" s="8" t="s">
        <v>60</v>
      </c>
    </row>
    <row r="51" spans="1:12" ht="12.75" customHeight="1">
      <c r="A51" s="10" t="s">
        <v>66</v>
      </c>
      <c r="B51" s="128">
        <v>10.7</v>
      </c>
      <c r="C51" s="128">
        <v>11.2</v>
      </c>
      <c r="D51" s="128">
        <v>11</v>
      </c>
      <c r="E51" s="128">
        <v>14.6</v>
      </c>
      <c r="F51" s="128">
        <v>9.6</v>
      </c>
      <c r="G51" s="128">
        <v>8.8</v>
      </c>
      <c r="H51" s="128">
        <v>9.3</v>
      </c>
      <c r="I51" s="128">
        <v>10.2</v>
      </c>
      <c r="J51" s="128">
        <v>10</v>
      </c>
      <c r="K51" s="128">
        <v>12.8</v>
      </c>
      <c r="L51" s="111">
        <v>11.4</v>
      </c>
    </row>
    <row r="52" spans="1:12" ht="12.75" customHeight="1">
      <c r="A52" s="10" t="s">
        <v>67</v>
      </c>
      <c r="B52" s="128">
        <v>5.5</v>
      </c>
      <c r="C52" s="128">
        <v>5.5</v>
      </c>
      <c r="D52" s="128">
        <v>8.5</v>
      </c>
      <c r="E52" s="128">
        <v>8.4</v>
      </c>
      <c r="F52" s="128">
        <v>12.6</v>
      </c>
      <c r="G52" s="128">
        <v>9</v>
      </c>
      <c r="H52" s="128">
        <v>11.1</v>
      </c>
      <c r="I52" s="128">
        <v>12.1</v>
      </c>
      <c r="J52" s="128">
        <v>7.8</v>
      </c>
      <c r="K52" s="128">
        <v>6.8</v>
      </c>
      <c r="L52" s="111">
        <v>9.7</v>
      </c>
    </row>
    <row r="53" spans="1:12" ht="12.75" customHeight="1">
      <c r="A53" s="10" t="s">
        <v>68</v>
      </c>
      <c r="B53" s="128">
        <v>3.8</v>
      </c>
      <c r="C53" s="128">
        <v>4.1</v>
      </c>
      <c r="D53" s="128">
        <v>5.3</v>
      </c>
      <c r="E53" s="128">
        <v>4.7</v>
      </c>
      <c r="F53" s="128">
        <v>4</v>
      </c>
      <c r="G53" s="128">
        <v>5.8</v>
      </c>
      <c r="H53" s="128">
        <v>4.8</v>
      </c>
      <c r="I53" s="128">
        <v>4.4</v>
      </c>
      <c r="J53" s="128">
        <v>4.9</v>
      </c>
      <c r="K53" s="128">
        <v>4.8</v>
      </c>
      <c r="L53" s="111">
        <v>3.4</v>
      </c>
    </row>
    <row r="54" spans="1:12" ht="12.75" customHeight="1">
      <c r="A54" s="10" t="s">
        <v>69</v>
      </c>
      <c r="B54" s="128">
        <v>7.6</v>
      </c>
      <c r="C54" s="128">
        <v>8.8</v>
      </c>
      <c r="D54" s="128">
        <v>8.5</v>
      </c>
      <c r="E54" s="128">
        <v>8.6</v>
      </c>
      <c r="F54" s="128">
        <v>6.9</v>
      </c>
      <c r="G54" s="128">
        <v>10</v>
      </c>
      <c r="H54" s="128">
        <v>6.2</v>
      </c>
      <c r="I54" s="128">
        <v>7.4</v>
      </c>
      <c r="J54" s="128">
        <v>9.3</v>
      </c>
      <c r="K54" s="128">
        <v>6.9</v>
      </c>
      <c r="L54" s="111">
        <v>7.1</v>
      </c>
    </row>
    <row r="55" spans="1:12" ht="12.75" customHeight="1">
      <c r="A55" s="10" t="s">
        <v>70</v>
      </c>
      <c r="B55" s="128">
        <v>13.5</v>
      </c>
      <c r="C55" s="128">
        <v>11.2</v>
      </c>
      <c r="D55" s="128">
        <v>9.8</v>
      </c>
      <c r="E55" s="128">
        <v>11.5</v>
      </c>
      <c r="F55" s="128">
        <v>15.3</v>
      </c>
      <c r="G55" s="128">
        <v>19.8</v>
      </c>
      <c r="H55" s="128">
        <v>13.8</v>
      </c>
      <c r="I55" s="128">
        <v>11.5</v>
      </c>
      <c r="J55" s="128">
        <v>15.7</v>
      </c>
      <c r="K55" s="128">
        <v>15.6</v>
      </c>
      <c r="L55" s="111">
        <v>13.8</v>
      </c>
    </row>
    <row r="56" spans="1:12" ht="12.75" customHeight="1">
      <c r="A56" s="10" t="s">
        <v>71</v>
      </c>
      <c r="B56" s="128">
        <v>9.6</v>
      </c>
      <c r="C56" s="128">
        <v>8.8</v>
      </c>
      <c r="D56" s="128">
        <v>9</v>
      </c>
      <c r="E56" s="128">
        <v>8.8</v>
      </c>
      <c r="F56" s="128">
        <v>7.9</v>
      </c>
      <c r="G56" s="128">
        <v>10.5</v>
      </c>
      <c r="H56" s="128">
        <v>9.1</v>
      </c>
      <c r="I56" s="128">
        <v>6.4</v>
      </c>
      <c r="J56" s="128">
        <v>9.8</v>
      </c>
      <c r="K56" s="128">
        <v>10.7</v>
      </c>
      <c r="L56" s="111">
        <v>9</v>
      </c>
    </row>
    <row r="57" spans="1:12" ht="12.75" customHeight="1">
      <c r="A57" s="10" t="s">
        <v>72</v>
      </c>
      <c r="B57" s="128">
        <v>11.8</v>
      </c>
      <c r="C57" s="128">
        <v>11.4</v>
      </c>
      <c r="D57" s="128">
        <v>9.5</v>
      </c>
      <c r="E57" s="128">
        <v>9.3</v>
      </c>
      <c r="F57" s="128">
        <v>12.6</v>
      </c>
      <c r="G57" s="128">
        <v>15.4</v>
      </c>
      <c r="H57" s="128">
        <v>11.3</v>
      </c>
      <c r="I57" s="128">
        <v>12.6</v>
      </c>
      <c r="J57" s="128">
        <v>10.6</v>
      </c>
      <c r="K57" s="128">
        <v>10.9</v>
      </c>
      <c r="L57" s="111">
        <v>14</v>
      </c>
    </row>
    <row r="58" spans="1:12" ht="12.75" customHeight="1">
      <c r="A58" s="10" t="s">
        <v>73</v>
      </c>
      <c r="B58" s="128">
        <v>3.4</v>
      </c>
      <c r="C58" s="128">
        <v>3.6</v>
      </c>
      <c r="D58" s="128">
        <v>3.9</v>
      </c>
      <c r="E58" s="128">
        <v>3.7</v>
      </c>
      <c r="F58" s="128">
        <v>3.6</v>
      </c>
      <c r="G58" s="128">
        <v>4.6</v>
      </c>
      <c r="H58" s="128">
        <v>5.5</v>
      </c>
      <c r="I58" s="128">
        <v>4.5</v>
      </c>
      <c r="J58" s="128">
        <v>3.3</v>
      </c>
      <c r="K58" s="128">
        <v>3.2</v>
      </c>
      <c r="L58" s="111">
        <v>6.4</v>
      </c>
    </row>
    <row r="59" spans="1:12" ht="12.75" customHeight="1">
      <c r="A59" s="10" t="s">
        <v>74</v>
      </c>
      <c r="B59" s="128">
        <v>5.5</v>
      </c>
      <c r="C59" s="128">
        <v>5.7</v>
      </c>
      <c r="D59" s="128">
        <v>7.2</v>
      </c>
      <c r="E59" s="128">
        <v>5.3</v>
      </c>
      <c r="F59" s="128">
        <v>8.2</v>
      </c>
      <c r="G59" s="128">
        <v>6.4</v>
      </c>
      <c r="H59" s="128">
        <v>4.7</v>
      </c>
      <c r="I59" s="128">
        <v>6.1</v>
      </c>
      <c r="J59" s="128">
        <v>5</v>
      </c>
      <c r="K59" s="128">
        <v>6.4</v>
      </c>
      <c r="L59" s="111">
        <v>8</v>
      </c>
    </row>
    <row r="60" spans="1:12" ht="12.75" customHeight="1">
      <c r="A60" s="10" t="s">
        <v>75</v>
      </c>
      <c r="B60" s="128">
        <v>10.4</v>
      </c>
      <c r="C60" s="128">
        <v>8.8</v>
      </c>
      <c r="D60" s="128">
        <v>7.5</v>
      </c>
      <c r="E60" s="128">
        <v>11.3</v>
      </c>
      <c r="F60" s="128">
        <v>9.4</v>
      </c>
      <c r="G60" s="128">
        <v>9.2</v>
      </c>
      <c r="H60" s="128">
        <v>11.5</v>
      </c>
      <c r="I60" s="128">
        <v>10.2</v>
      </c>
      <c r="J60" s="128">
        <v>11.8</v>
      </c>
      <c r="K60" s="128">
        <v>10.9</v>
      </c>
      <c r="L60" s="111">
        <v>11.6</v>
      </c>
    </row>
    <row r="61" spans="1:12" ht="12.75" customHeight="1">
      <c r="A61" s="10" t="s">
        <v>76</v>
      </c>
      <c r="B61" s="128">
        <v>14.3</v>
      </c>
      <c r="C61" s="128">
        <v>13.9</v>
      </c>
      <c r="D61" s="128">
        <v>12.7</v>
      </c>
      <c r="E61" s="128">
        <v>11.9</v>
      </c>
      <c r="F61" s="128">
        <v>15.6</v>
      </c>
      <c r="G61" s="128">
        <v>16.2</v>
      </c>
      <c r="H61" s="128">
        <v>15.3</v>
      </c>
      <c r="I61" s="128">
        <v>13.2</v>
      </c>
      <c r="J61" s="128">
        <v>14.1</v>
      </c>
      <c r="K61" s="128">
        <v>14.6</v>
      </c>
      <c r="L61" s="111">
        <v>18.5</v>
      </c>
    </row>
    <row r="62" spans="1:11" ht="12.75" customHeight="1">
      <c r="A62" s="8" t="s">
        <v>61</v>
      </c>
      <c r="B62" s="129"/>
      <c r="C62" s="129"/>
      <c r="D62" s="129"/>
      <c r="E62" s="129"/>
      <c r="F62" s="129"/>
      <c r="G62" s="129"/>
      <c r="H62" s="129"/>
      <c r="I62" s="129"/>
      <c r="J62" s="129"/>
      <c r="K62" s="129"/>
    </row>
    <row r="63" spans="1:12" ht="12.75" customHeight="1">
      <c r="A63" s="10" t="s">
        <v>66</v>
      </c>
      <c r="B63" s="128">
        <v>11.6</v>
      </c>
      <c r="C63" s="128">
        <v>9.8</v>
      </c>
      <c r="D63" s="128">
        <v>8.7</v>
      </c>
      <c r="E63" s="128">
        <v>8.3</v>
      </c>
      <c r="F63" s="128">
        <v>10.5</v>
      </c>
      <c r="G63" s="128">
        <v>14.1</v>
      </c>
      <c r="H63" s="128">
        <v>9.6</v>
      </c>
      <c r="I63" s="128">
        <v>10.3</v>
      </c>
      <c r="J63" s="128">
        <v>10.5</v>
      </c>
      <c r="K63" s="128">
        <v>10.7</v>
      </c>
      <c r="L63" s="111">
        <v>11.3</v>
      </c>
    </row>
    <row r="64" spans="1:12" ht="12.75" customHeight="1">
      <c r="A64" s="10" t="s">
        <v>67</v>
      </c>
      <c r="B64" s="128">
        <v>8.9</v>
      </c>
      <c r="C64" s="128">
        <v>11.1</v>
      </c>
      <c r="D64" s="128">
        <v>10.7</v>
      </c>
      <c r="E64" s="128">
        <v>14.4</v>
      </c>
      <c r="F64" s="128">
        <v>15.6</v>
      </c>
      <c r="G64" s="128">
        <v>18.6</v>
      </c>
      <c r="H64" s="128">
        <v>15</v>
      </c>
      <c r="I64" s="128">
        <v>18.7</v>
      </c>
      <c r="J64" s="128">
        <v>18.8</v>
      </c>
      <c r="K64" s="128">
        <v>18.6</v>
      </c>
      <c r="L64" s="111">
        <v>17.2</v>
      </c>
    </row>
    <row r="65" spans="1:12" ht="12.75" customHeight="1">
      <c r="A65" s="10" t="s">
        <v>68</v>
      </c>
      <c r="B65" s="128">
        <v>20</v>
      </c>
      <c r="C65" s="128">
        <v>15.2</v>
      </c>
      <c r="D65" s="128">
        <v>13.7</v>
      </c>
      <c r="E65" s="128">
        <v>16.6</v>
      </c>
      <c r="F65" s="128">
        <v>14.7</v>
      </c>
      <c r="G65" s="128">
        <v>18.2</v>
      </c>
      <c r="H65" s="128">
        <v>16</v>
      </c>
      <c r="I65" s="128">
        <v>17.2</v>
      </c>
      <c r="J65" s="128">
        <v>17.8</v>
      </c>
      <c r="K65" s="128">
        <v>16.4</v>
      </c>
      <c r="L65" s="111">
        <v>19.4</v>
      </c>
    </row>
    <row r="66" spans="1:12" ht="12.75" customHeight="1">
      <c r="A66" s="10" t="s">
        <v>69</v>
      </c>
      <c r="B66" s="128">
        <v>22.2</v>
      </c>
      <c r="C66" s="128">
        <v>15.8</v>
      </c>
      <c r="D66" s="128">
        <v>16</v>
      </c>
      <c r="E66" s="128">
        <v>18.1</v>
      </c>
      <c r="F66" s="128">
        <v>13.9</v>
      </c>
      <c r="G66" s="128">
        <v>23.2</v>
      </c>
      <c r="H66" s="128">
        <v>14</v>
      </c>
      <c r="I66" s="128">
        <v>16</v>
      </c>
      <c r="J66" s="128">
        <v>14.9</v>
      </c>
      <c r="K66" s="128">
        <v>13.8</v>
      </c>
      <c r="L66" s="111">
        <v>17.8</v>
      </c>
    </row>
    <row r="67" spans="1:12" ht="12.75" customHeight="1">
      <c r="A67" s="10" t="s">
        <v>70</v>
      </c>
      <c r="B67" s="128">
        <v>14.6</v>
      </c>
      <c r="C67" s="128">
        <v>14.8</v>
      </c>
      <c r="D67" s="128">
        <v>16.8</v>
      </c>
      <c r="E67" s="128">
        <v>12</v>
      </c>
      <c r="F67" s="128">
        <v>18.2</v>
      </c>
      <c r="G67" s="128">
        <v>21.9</v>
      </c>
      <c r="H67" s="128">
        <v>16.2</v>
      </c>
      <c r="I67" s="128">
        <v>18.7</v>
      </c>
      <c r="J67" s="128">
        <v>16.9</v>
      </c>
      <c r="K67" s="128">
        <v>16.3</v>
      </c>
      <c r="L67" s="111">
        <v>15.2</v>
      </c>
    </row>
    <row r="68" spans="1:12" ht="12.75" customHeight="1">
      <c r="A68" s="10" t="s">
        <v>71</v>
      </c>
      <c r="B68" s="128">
        <v>5.1</v>
      </c>
      <c r="C68" s="128">
        <v>5.1</v>
      </c>
      <c r="D68" s="128">
        <v>4</v>
      </c>
      <c r="E68" s="128">
        <v>5</v>
      </c>
      <c r="F68" s="128">
        <v>4.7</v>
      </c>
      <c r="G68" s="128">
        <v>7.2</v>
      </c>
      <c r="H68" s="128">
        <v>4.1</v>
      </c>
      <c r="I68" s="128">
        <v>5.8</v>
      </c>
      <c r="J68" s="128">
        <v>4.7</v>
      </c>
      <c r="K68" s="128">
        <v>4.4</v>
      </c>
      <c r="L68" s="111">
        <v>4.5</v>
      </c>
    </row>
    <row r="69" spans="1:12" ht="12.75" customHeight="1">
      <c r="A69" s="10" t="s">
        <v>72</v>
      </c>
      <c r="B69" s="128">
        <v>6.3</v>
      </c>
      <c r="C69" s="128">
        <v>6</v>
      </c>
      <c r="D69" s="128">
        <v>5.8</v>
      </c>
      <c r="E69" s="128">
        <v>7.2</v>
      </c>
      <c r="F69" s="128">
        <v>5.6</v>
      </c>
      <c r="G69" s="128">
        <v>7.9</v>
      </c>
      <c r="H69" s="128">
        <v>7.4</v>
      </c>
      <c r="I69" s="128">
        <v>6.8</v>
      </c>
      <c r="J69" s="128">
        <v>5.9</v>
      </c>
      <c r="K69" s="128">
        <v>4.8</v>
      </c>
      <c r="L69" s="111">
        <v>6.1</v>
      </c>
    </row>
    <row r="70" spans="1:12" ht="12.75" customHeight="1">
      <c r="A70" s="10" t="s">
        <v>73</v>
      </c>
      <c r="B70" s="128">
        <v>3</v>
      </c>
      <c r="C70" s="128">
        <v>3</v>
      </c>
      <c r="D70" s="128">
        <v>3.9</v>
      </c>
      <c r="E70" s="128">
        <v>3.7</v>
      </c>
      <c r="F70" s="128">
        <v>4</v>
      </c>
      <c r="G70" s="128">
        <v>4.6</v>
      </c>
      <c r="H70" s="128">
        <v>4.6</v>
      </c>
      <c r="I70" s="128">
        <v>3.8</v>
      </c>
      <c r="J70" s="128">
        <v>4</v>
      </c>
      <c r="K70" s="128">
        <v>3.8</v>
      </c>
      <c r="L70" s="111">
        <v>3.7</v>
      </c>
    </row>
    <row r="71" spans="1:12" ht="12.75" customHeight="1">
      <c r="A71" s="10" t="s">
        <v>74</v>
      </c>
      <c r="B71" s="128">
        <v>3.3</v>
      </c>
      <c r="C71" s="128">
        <v>3.3</v>
      </c>
      <c r="D71" s="128">
        <v>3.2</v>
      </c>
      <c r="E71" s="128">
        <v>4</v>
      </c>
      <c r="F71" s="128">
        <v>4.2</v>
      </c>
      <c r="G71" s="128">
        <v>5.4</v>
      </c>
      <c r="H71" s="128">
        <v>3.7</v>
      </c>
      <c r="I71" s="128">
        <v>3.1</v>
      </c>
      <c r="J71" s="128">
        <v>3.5</v>
      </c>
      <c r="K71" s="128">
        <v>3.3</v>
      </c>
      <c r="L71" s="111">
        <v>4.2</v>
      </c>
    </row>
    <row r="72" spans="1:12" ht="12.75" customHeight="1">
      <c r="A72" s="10" t="s">
        <v>75</v>
      </c>
      <c r="B72" s="128">
        <v>7.3</v>
      </c>
      <c r="C72" s="128">
        <v>6.8</v>
      </c>
      <c r="D72" s="128">
        <v>8.6</v>
      </c>
      <c r="E72" s="128">
        <v>7.9</v>
      </c>
      <c r="F72" s="128">
        <v>7.5</v>
      </c>
      <c r="G72" s="128">
        <v>10.2</v>
      </c>
      <c r="H72" s="128">
        <v>5.9</v>
      </c>
      <c r="I72" s="128">
        <v>10.6</v>
      </c>
      <c r="J72" s="128">
        <v>7.7</v>
      </c>
      <c r="K72" s="128">
        <v>7.4</v>
      </c>
      <c r="L72" s="111">
        <v>8.7</v>
      </c>
    </row>
    <row r="73" spans="1:12" ht="12.75" customHeight="1">
      <c r="A73" s="10" t="s">
        <v>76</v>
      </c>
      <c r="B73" s="128">
        <v>11</v>
      </c>
      <c r="C73" s="128">
        <v>10.3</v>
      </c>
      <c r="D73" s="128">
        <v>7.4</v>
      </c>
      <c r="E73" s="128">
        <v>11.3</v>
      </c>
      <c r="F73" s="128">
        <v>10.3</v>
      </c>
      <c r="G73" s="128">
        <v>11.9</v>
      </c>
      <c r="H73" s="128">
        <v>11.4</v>
      </c>
      <c r="I73" s="128">
        <v>10.9</v>
      </c>
      <c r="J73" s="128">
        <v>10.3</v>
      </c>
      <c r="K73" s="128">
        <v>12.3</v>
      </c>
      <c r="L73" s="111">
        <v>10.6</v>
      </c>
    </row>
    <row r="74" spans="1:11" ht="12.75" customHeight="1">
      <c r="A74" s="8" t="s">
        <v>62</v>
      </c>
      <c r="B74" s="129"/>
      <c r="C74" s="129"/>
      <c r="D74" s="129"/>
      <c r="E74" s="129"/>
      <c r="F74" s="129"/>
      <c r="G74" s="129"/>
      <c r="H74" s="129"/>
      <c r="I74" s="129"/>
      <c r="J74" s="129"/>
      <c r="K74" s="129"/>
    </row>
    <row r="75" spans="1:12" ht="12.75" customHeight="1">
      <c r="A75" s="10" t="s">
        <v>66</v>
      </c>
      <c r="B75" s="128">
        <v>7.1</v>
      </c>
      <c r="C75" s="128">
        <v>7.2</v>
      </c>
      <c r="D75" s="128">
        <v>7.2</v>
      </c>
      <c r="E75" s="128">
        <v>9</v>
      </c>
      <c r="F75" s="128">
        <v>7.7</v>
      </c>
      <c r="G75" s="128">
        <v>7.4</v>
      </c>
      <c r="H75" s="128">
        <v>7.5</v>
      </c>
      <c r="I75" s="128">
        <v>7.1</v>
      </c>
      <c r="J75" s="128">
        <v>7.1</v>
      </c>
      <c r="K75" s="128">
        <v>7.5</v>
      </c>
      <c r="L75" s="111">
        <v>7.2</v>
      </c>
    </row>
    <row r="76" spans="1:12" ht="12.75" customHeight="1">
      <c r="A76" s="10" t="s">
        <v>67</v>
      </c>
      <c r="B76" s="128">
        <v>4.3</v>
      </c>
      <c r="C76" s="128">
        <v>5</v>
      </c>
      <c r="D76" s="128">
        <v>7.2</v>
      </c>
      <c r="E76" s="128">
        <v>7.5</v>
      </c>
      <c r="F76" s="128">
        <v>10.5</v>
      </c>
      <c r="G76" s="128">
        <v>8.2</v>
      </c>
      <c r="H76" s="128">
        <v>9.4</v>
      </c>
      <c r="I76" s="128">
        <v>10.7</v>
      </c>
      <c r="J76" s="128">
        <v>8.5</v>
      </c>
      <c r="K76" s="128">
        <v>7.2</v>
      </c>
      <c r="L76" s="111">
        <v>8.9</v>
      </c>
    </row>
    <row r="77" spans="1:12" ht="12.75" customHeight="1">
      <c r="A77" s="10" t="s">
        <v>68</v>
      </c>
      <c r="B77" s="128">
        <v>3.8</v>
      </c>
      <c r="C77" s="128">
        <v>4.1</v>
      </c>
      <c r="D77" s="128">
        <v>5.5</v>
      </c>
      <c r="E77" s="128">
        <v>4.4</v>
      </c>
      <c r="F77" s="128">
        <v>4</v>
      </c>
      <c r="G77" s="128">
        <v>6</v>
      </c>
      <c r="H77" s="128">
        <v>4.8</v>
      </c>
      <c r="I77" s="128">
        <v>4.9</v>
      </c>
      <c r="J77" s="128">
        <v>4.7</v>
      </c>
      <c r="K77" s="128">
        <v>4.9</v>
      </c>
      <c r="L77" s="111">
        <v>4</v>
      </c>
    </row>
    <row r="78" spans="1:12" ht="12.75" customHeight="1">
      <c r="A78" s="10" t="s">
        <v>69</v>
      </c>
      <c r="B78" s="128">
        <v>6.8</v>
      </c>
      <c r="C78" s="128">
        <v>7.7</v>
      </c>
      <c r="D78" s="128">
        <v>7.2</v>
      </c>
      <c r="E78" s="128">
        <v>7.1</v>
      </c>
      <c r="F78" s="128">
        <v>6.5</v>
      </c>
      <c r="G78" s="128">
        <v>9.2</v>
      </c>
      <c r="H78" s="128">
        <v>5.8</v>
      </c>
      <c r="I78" s="128">
        <v>7.2</v>
      </c>
      <c r="J78" s="128">
        <v>8.2</v>
      </c>
      <c r="K78" s="128">
        <v>6.4</v>
      </c>
      <c r="L78" s="111">
        <v>7.5</v>
      </c>
    </row>
    <row r="79" spans="1:12" ht="12.75" customHeight="1">
      <c r="A79" s="10" t="s">
        <v>70</v>
      </c>
      <c r="B79" s="128">
        <v>8.9</v>
      </c>
      <c r="C79" s="128">
        <v>8.8</v>
      </c>
      <c r="D79" s="128">
        <v>9</v>
      </c>
      <c r="E79" s="128">
        <v>8.4</v>
      </c>
      <c r="F79" s="128">
        <v>11.8</v>
      </c>
      <c r="G79" s="128">
        <v>13.6</v>
      </c>
      <c r="H79" s="128">
        <v>11.8</v>
      </c>
      <c r="I79" s="128">
        <v>10.7</v>
      </c>
      <c r="J79" s="128">
        <v>12.2</v>
      </c>
      <c r="K79" s="128">
        <v>12.8</v>
      </c>
      <c r="L79" s="111">
        <v>11</v>
      </c>
    </row>
    <row r="80" spans="1:12" ht="12.75" customHeight="1">
      <c r="A80" s="10" t="s">
        <v>71</v>
      </c>
      <c r="B80" s="128">
        <v>4.2</v>
      </c>
      <c r="C80" s="128">
        <v>4.4</v>
      </c>
      <c r="D80" s="128">
        <v>4.4</v>
      </c>
      <c r="E80" s="128">
        <v>5</v>
      </c>
      <c r="F80" s="128">
        <v>4.8</v>
      </c>
      <c r="G80" s="128">
        <v>5.9</v>
      </c>
      <c r="H80" s="128">
        <v>3.9</v>
      </c>
      <c r="I80" s="128">
        <v>4.2</v>
      </c>
      <c r="J80" s="128">
        <v>5</v>
      </c>
      <c r="K80" s="128">
        <v>4.1</v>
      </c>
      <c r="L80" s="111">
        <v>4.1</v>
      </c>
    </row>
    <row r="81" spans="1:12" ht="12.75" customHeight="1">
      <c r="A81" s="10" t="s">
        <v>72</v>
      </c>
      <c r="B81" s="128">
        <v>5.1</v>
      </c>
      <c r="C81" s="128">
        <v>5.2</v>
      </c>
      <c r="D81" s="128">
        <v>3.8</v>
      </c>
      <c r="E81" s="128">
        <v>5.8</v>
      </c>
      <c r="F81" s="128">
        <v>5.8</v>
      </c>
      <c r="G81" s="128">
        <v>7.8</v>
      </c>
      <c r="H81" s="128">
        <v>6.5</v>
      </c>
      <c r="I81" s="128">
        <v>6.4</v>
      </c>
      <c r="J81" s="128">
        <v>5.8</v>
      </c>
      <c r="K81" s="128">
        <v>5.1</v>
      </c>
      <c r="L81" s="111">
        <v>5.7</v>
      </c>
    </row>
    <row r="82" spans="1:12" ht="12.75" customHeight="1">
      <c r="A82" s="10" t="s">
        <v>73</v>
      </c>
      <c r="B82" s="128">
        <v>2.1</v>
      </c>
      <c r="C82" s="128">
        <v>2.2</v>
      </c>
      <c r="D82" s="128">
        <v>2.7</v>
      </c>
      <c r="E82" s="128">
        <v>2.9</v>
      </c>
      <c r="F82" s="128">
        <v>2.7</v>
      </c>
      <c r="G82" s="128">
        <v>3.3</v>
      </c>
      <c r="H82" s="128">
        <v>3.7</v>
      </c>
      <c r="I82" s="128">
        <v>3.1</v>
      </c>
      <c r="J82" s="128">
        <v>2.9</v>
      </c>
      <c r="K82" s="128">
        <v>2.4</v>
      </c>
      <c r="L82" s="111">
        <v>4</v>
      </c>
    </row>
    <row r="83" spans="1:12" ht="12.75" customHeight="1">
      <c r="A83" s="10" t="s">
        <v>74</v>
      </c>
      <c r="B83" s="128">
        <v>2.6</v>
      </c>
      <c r="C83" s="128">
        <v>2.9</v>
      </c>
      <c r="D83" s="128">
        <v>3.2</v>
      </c>
      <c r="E83" s="128">
        <v>3.5</v>
      </c>
      <c r="F83" s="128">
        <v>4.1</v>
      </c>
      <c r="G83" s="128">
        <v>4.7</v>
      </c>
      <c r="H83" s="128">
        <v>3</v>
      </c>
      <c r="I83" s="128">
        <v>3.1</v>
      </c>
      <c r="J83" s="128">
        <v>3.3</v>
      </c>
      <c r="K83" s="128">
        <v>2.9</v>
      </c>
      <c r="L83" s="111">
        <v>4</v>
      </c>
    </row>
    <row r="84" spans="1:12" ht="12.75" customHeight="1">
      <c r="A84" s="10" t="s">
        <v>75</v>
      </c>
      <c r="B84" s="128">
        <v>5.4</v>
      </c>
      <c r="C84" s="128">
        <v>5.3</v>
      </c>
      <c r="D84" s="128">
        <v>6.7</v>
      </c>
      <c r="E84" s="128">
        <v>6.9</v>
      </c>
      <c r="F84" s="128">
        <v>5.1</v>
      </c>
      <c r="G84" s="128">
        <v>7.4</v>
      </c>
      <c r="H84" s="128">
        <v>5.9</v>
      </c>
      <c r="I84" s="128">
        <v>7.7</v>
      </c>
      <c r="J84" s="128">
        <v>7.1</v>
      </c>
      <c r="K84" s="128">
        <v>6.7</v>
      </c>
      <c r="L84" s="111">
        <v>6.8</v>
      </c>
    </row>
    <row r="85" spans="1:12" ht="12.75" customHeight="1">
      <c r="A85" s="10" t="s">
        <v>76</v>
      </c>
      <c r="B85" s="128">
        <v>7.8</v>
      </c>
      <c r="C85" s="128">
        <v>8.1</v>
      </c>
      <c r="D85" s="128">
        <v>5.9</v>
      </c>
      <c r="E85" s="128">
        <v>8.4</v>
      </c>
      <c r="F85" s="128">
        <v>9.5</v>
      </c>
      <c r="G85" s="128">
        <v>8.9</v>
      </c>
      <c r="H85" s="128">
        <v>8.5</v>
      </c>
      <c r="I85" s="128">
        <v>8.4</v>
      </c>
      <c r="J85" s="128">
        <v>8.4</v>
      </c>
      <c r="K85" s="128">
        <v>11</v>
      </c>
      <c r="L85" s="111">
        <v>9.6</v>
      </c>
    </row>
    <row r="86" spans="1:11" ht="12.75" customHeight="1">
      <c r="A86" s="4" t="s">
        <v>81</v>
      </c>
      <c r="B86" s="129"/>
      <c r="C86" s="129"/>
      <c r="D86" s="129"/>
      <c r="E86" s="129"/>
      <c r="F86" s="129"/>
      <c r="G86" s="129"/>
      <c r="H86" s="129"/>
      <c r="I86" s="129"/>
      <c r="J86" s="129"/>
      <c r="K86" s="129"/>
    </row>
    <row r="87" spans="1:12" ht="12.75" customHeight="1">
      <c r="A87" s="8" t="s">
        <v>17</v>
      </c>
      <c r="B87" s="128">
        <v>1.5</v>
      </c>
      <c r="C87" s="128">
        <v>1.8</v>
      </c>
      <c r="D87" s="128">
        <v>1.8</v>
      </c>
      <c r="E87" s="128">
        <v>1.8</v>
      </c>
      <c r="F87" s="128">
        <v>2.1</v>
      </c>
      <c r="G87" s="128">
        <v>2</v>
      </c>
      <c r="H87" s="128">
        <v>2.7</v>
      </c>
      <c r="I87" s="128">
        <v>2.6</v>
      </c>
      <c r="J87" s="128">
        <v>2</v>
      </c>
      <c r="K87" s="128">
        <v>1.9</v>
      </c>
      <c r="L87" s="114">
        <v>2.1</v>
      </c>
    </row>
    <row r="88" spans="1:12" ht="12.75" customHeight="1">
      <c r="A88" s="8" t="s">
        <v>18</v>
      </c>
      <c r="B88" s="128">
        <v>1.4</v>
      </c>
      <c r="C88" s="128">
        <v>1.6</v>
      </c>
      <c r="D88" s="128">
        <v>2.4</v>
      </c>
      <c r="E88" s="128">
        <v>1.9</v>
      </c>
      <c r="F88" s="128">
        <v>2.1</v>
      </c>
      <c r="G88" s="128">
        <v>2.4</v>
      </c>
      <c r="H88" s="128">
        <v>2.6</v>
      </c>
      <c r="I88" s="128">
        <v>1.8</v>
      </c>
      <c r="J88" s="128">
        <v>2</v>
      </c>
      <c r="K88" s="128">
        <v>1.3</v>
      </c>
      <c r="L88" s="114">
        <v>2.1</v>
      </c>
    </row>
    <row r="89" spans="1:12" ht="25.5" customHeight="1">
      <c r="A89" s="14" t="s">
        <v>57</v>
      </c>
      <c r="B89" s="127">
        <v>1</v>
      </c>
      <c r="C89" s="127">
        <v>1.1</v>
      </c>
      <c r="D89" s="127">
        <v>1.7</v>
      </c>
      <c r="E89" s="127">
        <v>1.3</v>
      </c>
      <c r="F89" s="127">
        <v>1.6</v>
      </c>
      <c r="G89" s="127">
        <v>1.9</v>
      </c>
      <c r="H89" s="127">
        <v>2</v>
      </c>
      <c r="I89" s="127">
        <v>1.7</v>
      </c>
      <c r="J89" s="127">
        <v>1.5</v>
      </c>
      <c r="K89" s="127">
        <v>1.2</v>
      </c>
      <c r="L89" s="113">
        <v>1.7</v>
      </c>
    </row>
    <row r="91" ht="12.75" customHeight="1">
      <c r="A91" s="19" t="s">
        <v>171</v>
      </c>
    </row>
  </sheetData>
  <sheetProtection sheet="1"/>
  <mergeCells count="3">
    <mergeCell ref="A6:K6"/>
    <mergeCell ref="A48:K48"/>
    <mergeCell ref="A4:J4"/>
  </mergeCells>
  <conditionalFormatting sqref="N48">
    <cfRule type="cellIs" priority="1" dxfId="2" operator="greaterThan" stopIfTrue="1">
      <formula>25</formula>
    </cfRule>
  </conditionalFormatting>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sheetPr codeName="Sheet27"/>
  <dimension ref="A1:S193"/>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47.00390625" style="35" customWidth="1"/>
    <col min="2" max="11" width="9.00390625" style="35" customWidth="1"/>
    <col min="12" max="12" width="9.00390625" style="29" customWidth="1"/>
    <col min="13" max="16384" width="9.00390625" style="35" customWidth="1"/>
  </cols>
  <sheetData>
    <row r="1" spans="1:11" ht="67.5" customHeight="1">
      <c r="A1" s="233" t="s">
        <v>0</v>
      </c>
      <c r="B1" s="233"/>
      <c r="C1" s="233"/>
      <c r="D1" s="233"/>
      <c r="E1" s="233"/>
      <c r="F1" s="233"/>
      <c r="G1" s="233"/>
      <c r="H1" s="233"/>
      <c r="I1" s="233"/>
      <c r="J1" s="233"/>
      <c r="K1" s="233"/>
    </row>
    <row r="2" ht="22.5" customHeight="1">
      <c r="A2" s="50" t="s">
        <v>180</v>
      </c>
    </row>
    <row r="3" ht="12.75" customHeight="1">
      <c r="A3" s="2" t="s">
        <v>266</v>
      </c>
    </row>
    <row r="4" spans="1:8" ht="25.5" customHeight="1">
      <c r="A4" s="242" t="s">
        <v>261</v>
      </c>
      <c r="B4" s="242"/>
      <c r="C4" s="242"/>
      <c r="D4" s="242"/>
      <c r="E4" s="242"/>
      <c r="F4" s="242"/>
      <c r="G4" s="242"/>
      <c r="H4" s="242"/>
    </row>
    <row r="5" spans="1:12" ht="25.5" customHeight="1">
      <c r="A5" s="6"/>
      <c r="B5" s="7" t="s">
        <v>6</v>
      </c>
      <c r="C5" s="7" t="s">
        <v>7</v>
      </c>
      <c r="D5" s="7" t="s">
        <v>8</v>
      </c>
      <c r="E5" s="7" t="s">
        <v>9</v>
      </c>
      <c r="F5" s="7" t="s">
        <v>10</v>
      </c>
      <c r="G5" s="7" t="s">
        <v>11</v>
      </c>
      <c r="H5" s="7" t="s">
        <v>12</v>
      </c>
      <c r="I5" s="7" t="s">
        <v>13</v>
      </c>
      <c r="J5" s="7" t="s">
        <v>14</v>
      </c>
      <c r="L5" s="39"/>
    </row>
    <row r="6" spans="1:12" ht="14.25" customHeight="1">
      <c r="A6" s="243" t="s">
        <v>59</v>
      </c>
      <c r="B6" s="243"/>
      <c r="C6" s="243"/>
      <c r="D6" s="243"/>
      <c r="E6" s="243"/>
      <c r="F6" s="243"/>
      <c r="G6" s="243"/>
      <c r="H6" s="243"/>
      <c r="I6" s="243"/>
      <c r="J6" s="243"/>
      <c r="L6" s="38"/>
    </row>
    <row r="7" spans="1:12" ht="12.75" customHeight="1">
      <c r="A7" s="4" t="s">
        <v>88</v>
      </c>
      <c r="L7" s="65"/>
    </row>
    <row r="8" ht="12.75" customHeight="1">
      <c r="A8" s="8" t="s">
        <v>16</v>
      </c>
    </row>
    <row r="9" spans="1:10" ht="12.75" customHeight="1">
      <c r="A9" s="10" t="s">
        <v>17</v>
      </c>
      <c r="B9" s="111">
        <v>59.4</v>
      </c>
      <c r="C9" s="111">
        <v>59</v>
      </c>
      <c r="D9" s="111">
        <v>57.6</v>
      </c>
      <c r="E9" s="111">
        <v>55.9</v>
      </c>
      <c r="F9" s="111">
        <v>59.2</v>
      </c>
      <c r="G9" s="111">
        <v>55.4</v>
      </c>
      <c r="H9" s="111">
        <v>60.8</v>
      </c>
      <c r="I9" s="111">
        <v>65.1</v>
      </c>
      <c r="J9" s="111">
        <v>58.7</v>
      </c>
    </row>
    <row r="10" spans="1:10" ht="12.75" customHeight="1">
      <c r="A10" s="10" t="s">
        <v>18</v>
      </c>
      <c r="B10" s="111">
        <v>56.6</v>
      </c>
      <c r="C10" s="111">
        <v>56.7</v>
      </c>
      <c r="D10" s="111">
        <v>53.2</v>
      </c>
      <c r="E10" s="111">
        <v>51.7</v>
      </c>
      <c r="F10" s="111">
        <v>55.2</v>
      </c>
      <c r="G10" s="111">
        <v>50.4</v>
      </c>
      <c r="H10" s="111">
        <v>57.6</v>
      </c>
      <c r="I10" s="111">
        <v>67.1</v>
      </c>
      <c r="J10" s="111">
        <v>55.5</v>
      </c>
    </row>
    <row r="11" spans="1:10" ht="12.75" customHeight="1">
      <c r="A11" s="8" t="s">
        <v>19</v>
      </c>
      <c r="B11" s="111"/>
      <c r="C11" s="111"/>
      <c r="D11" s="111"/>
      <c r="E11" s="111"/>
      <c r="F11" s="111"/>
      <c r="G11" s="111"/>
      <c r="H11" s="111"/>
      <c r="I11" s="111"/>
      <c r="J11" s="111"/>
    </row>
    <row r="12" spans="1:10" ht="12.75" customHeight="1">
      <c r="A12" s="10" t="s">
        <v>20</v>
      </c>
      <c r="B12" s="111">
        <v>5.8</v>
      </c>
      <c r="C12" s="111">
        <v>10.2</v>
      </c>
      <c r="D12" s="111">
        <v>14.5</v>
      </c>
      <c r="E12" s="111">
        <v>9.5</v>
      </c>
      <c r="F12" s="111">
        <v>13.2</v>
      </c>
      <c r="G12" s="111">
        <v>7.7</v>
      </c>
      <c r="H12" s="111">
        <v>5.2</v>
      </c>
      <c r="I12" s="111">
        <v>6.1</v>
      </c>
      <c r="J12" s="111">
        <v>10</v>
      </c>
    </row>
    <row r="13" spans="1:10" ht="12.75" customHeight="1">
      <c r="A13" s="87" t="s">
        <v>21</v>
      </c>
      <c r="B13" s="111">
        <v>44.1</v>
      </c>
      <c r="C13" s="111">
        <v>47</v>
      </c>
      <c r="D13" s="111">
        <v>46.2</v>
      </c>
      <c r="E13" s="111">
        <v>44.2</v>
      </c>
      <c r="F13" s="111">
        <v>45.8</v>
      </c>
      <c r="G13" s="111">
        <v>44.8</v>
      </c>
      <c r="H13" s="111">
        <v>47.4</v>
      </c>
      <c r="I13" s="111">
        <v>40</v>
      </c>
      <c r="J13" s="111">
        <v>45.6</v>
      </c>
    </row>
    <row r="14" spans="1:10" ht="12.75" customHeight="1">
      <c r="A14" s="87" t="s">
        <v>22</v>
      </c>
      <c r="B14" s="111">
        <v>74.4</v>
      </c>
      <c r="C14" s="111">
        <v>73</v>
      </c>
      <c r="D14" s="111">
        <v>68</v>
      </c>
      <c r="E14" s="111">
        <v>67.6</v>
      </c>
      <c r="F14" s="111">
        <v>69.8</v>
      </c>
      <c r="G14" s="111">
        <v>67</v>
      </c>
      <c r="H14" s="111">
        <v>73.5</v>
      </c>
      <c r="I14" s="111">
        <v>80.1</v>
      </c>
      <c r="J14" s="111">
        <v>71.8</v>
      </c>
    </row>
    <row r="15" spans="1:10" ht="12.75" customHeight="1">
      <c r="A15" s="87" t="s">
        <v>23</v>
      </c>
      <c r="B15" s="111">
        <v>71.2</v>
      </c>
      <c r="C15" s="111">
        <v>70.6</v>
      </c>
      <c r="D15" s="111">
        <v>67.8</v>
      </c>
      <c r="E15" s="111">
        <v>67.9</v>
      </c>
      <c r="F15" s="111">
        <v>69.2</v>
      </c>
      <c r="G15" s="111">
        <v>70.5</v>
      </c>
      <c r="H15" s="111">
        <v>72.7</v>
      </c>
      <c r="I15" s="111">
        <v>79.1</v>
      </c>
      <c r="J15" s="111">
        <v>70.1</v>
      </c>
    </row>
    <row r="16" spans="1:10" ht="12.75" customHeight="1">
      <c r="A16" s="87" t="s">
        <v>24</v>
      </c>
      <c r="B16" s="111">
        <v>64.9</v>
      </c>
      <c r="C16" s="111">
        <v>63</v>
      </c>
      <c r="D16" s="111">
        <v>61.6</v>
      </c>
      <c r="E16" s="111">
        <v>59.9</v>
      </c>
      <c r="F16" s="111">
        <v>62.2</v>
      </c>
      <c r="G16" s="111">
        <v>56.7</v>
      </c>
      <c r="H16" s="111">
        <v>62</v>
      </c>
      <c r="I16" s="111">
        <v>74.1</v>
      </c>
      <c r="J16" s="111">
        <v>63</v>
      </c>
    </row>
    <row r="17" spans="1:10" ht="12.75" customHeight="1">
      <c r="A17" s="87" t="s">
        <v>25</v>
      </c>
      <c r="B17" s="111">
        <v>58.5</v>
      </c>
      <c r="C17" s="111">
        <v>58.8</v>
      </c>
      <c r="D17" s="111">
        <v>55.2</v>
      </c>
      <c r="E17" s="111">
        <v>52.3</v>
      </c>
      <c r="F17" s="111">
        <v>54.9</v>
      </c>
      <c r="G17" s="111">
        <v>50.8</v>
      </c>
      <c r="H17" s="111">
        <v>62.1</v>
      </c>
      <c r="I17" s="111">
        <v>76.5</v>
      </c>
      <c r="J17" s="111">
        <v>57.3</v>
      </c>
    </row>
    <row r="18" spans="1:11" ht="12.75" customHeight="1">
      <c r="A18" s="87" t="s">
        <v>96</v>
      </c>
      <c r="B18" s="111">
        <v>46</v>
      </c>
      <c r="C18" s="111">
        <v>43</v>
      </c>
      <c r="D18" s="111">
        <v>41.8</v>
      </c>
      <c r="E18" s="111">
        <v>45.2</v>
      </c>
      <c r="F18" s="111">
        <v>47.6</v>
      </c>
      <c r="G18" s="111">
        <v>45</v>
      </c>
      <c r="H18" s="111">
        <v>47.5</v>
      </c>
      <c r="I18" s="111">
        <v>66.2</v>
      </c>
      <c r="J18" s="111">
        <v>44.9</v>
      </c>
      <c r="K18" s="9"/>
    </row>
    <row r="19" spans="1:10" ht="12.75" customHeight="1">
      <c r="A19" s="33" t="s">
        <v>26</v>
      </c>
      <c r="B19" s="111"/>
      <c r="C19" s="111"/>
      <c r="D19" s="111"/>
      <c r="E19" s="111"/>
      <c r="F19" s="111"/>
      <c r="G19" s="111"/>
      <c r="H19" s="111"/>
      <c r="I19" s="111"/>
      <c r="J19" s="111"/>
    </row>
    <row r="20" spans="1:10" ht="12.75" customHeight="1">
      <c r="A20" s="87" t="s">
        <v>27</v>
      </c>
      <c r="B20" s="111">
        <v>56.2</v>
      </c>
      <c r="C20" s="111">
        <v>56.7</v>
      </c>
      <c r="D20" s="111">
        <v>53.7</v>
      </c>
      <c r="E20" s="111">
        <v>51.9</v>
      </c>
      <c r="F20" s="111">
        <v>54.4</v>
      </c>
      <c r="G20" s="111">
        <v>51.7</v>
      </c>
      <c r="H20" s="111">
        <v>56.5</v>
      </c>
      <c r="I20" s="111">
        <v>63.6</v>
      </c>
      <c r="J20" s="111">
        <v>55.3</v>
      </c>
    </row>
    <row r="21" spans="1:10" ht="12.75" customHeight="1">
      <c r="A21" s="87" t="s">
        <v>28</v>
      </c>
      <c r="B21" s="111">
        <v>61.5</v>
      </c>
      <c r="C21" s="111">
        <v>60.3</v>
      </c>
      <c r="D21" s="111">
        <v>60</v>
      </c>
      <c r="E21" s="111">
        <v>59.4</v>
      </c>
      <c r="F21" s="111">
        <v>61.5</v>
      </c>
      <c r="G21" s="111">
        <v>60.3</v>
      </c>
      <c r="H21" s="111">
        <v>65.1</v>
      </c>
      <c r="I21" s="111">
        <v>71.6</v>
      </c>
      <c r="J21" s="111">
        <v>61.1</v>
      </c>
    </row>
    <row r="22" spans="1:10" ht="12.75" customHeight="1">
      <c r="A22" s="33" t="s">
        <v>29</v>
      </c>
      <c r="B22" s="111"/>
      <c r="C22" s="111"/>
      <c r="D22" s="111"/>
      <c r="E22" s="111"/>
      <c r="F22" s="111"/>
      <c r="G22" s="111"/>
      <c r="H22" s="111"/>
      <c r="I22" s="111"/>
      <c r="J22" s="111"/>
    </row>
    <row r="23" spans="1:12" ht="12.75" customHeight="1">
      <c r="A23" s="87" t="s">
        <v>193</v>
      </c>
      <c r="B23" s="111">
        <v>57.2</v>
      </c>
      <c r="C23" s="111">
        <v>57.4</v>
      </c>
      <c r="D23" s="111">
        <v>54.5</v>
      </c>
      <c r="E23" s="111">
        <v>53</v>
      </c>
      <c r="F23" s="111">
        <v>54.4</v>
      </c>
      <c r="G23" s="111">
        <v>51.7</v>
      </c>
      <c r="H23" s="111">
        <v>56.5</v>
      </c>
      <c r="I23" s="111">
        <v>63.6</v>
      </c>
      <c r="J23" s="111">
        <v>55.3</v>
      </c>
      <c r="K23" s="9"/>
      <c r="L23" s="38"/>
    </row>
    <row r="24" spans="1:11" ht="12.75" customHeight="1">
      <c r="A24" s="87" t="s">
        <v>30</v>
      </c>
      <c r="B24" s="111">
        <v>66.5</v>
      </c>
      <c r="C24" s="111">
        <v>62</v>
      </c>
      <c r="D24" s="111">
        <v>66.4</v>
      </c>
      <c r="E24" s="111">
        <v>62.9</v>
      </c>
      <c r="F24" s="111">
        <v>61.5</v>
      </c>
      <c r="G24" s="111">
        <v>60.3</v>
      </c>
      <c r="H24" s="111">
        <v>65.1</v>
      </c>
      <c r="I24" s="111">
        <v>71.6</v>
      </c>
      <c r="J24" s="111">
        <v>61.1</v>
      </c>
      <c r="K24" s="9"/>
    </row>
    <row r="25" spans="1:11" ht="12.75" customHeight="1">
      <c r="A25" s="89" t="s">
        <v>31</v>
      </c>
      <c r="B25" s="111">
        <v>68.9</v>
      </c>
      <c r="C25" s="111">
        <v>64.3</v>
      </c>
      <c r="D25" s="111">
        <v>70.8</v>
      </c>
      <c r="E25" s="111">
        <v>66.8</v>
      </c>
      <c r="F25" s="111">
        <v>56.1</v>
      </c>
      <c r="G25" s="111">
        <v>52.5</v>
      </c>
      <c r="H25" s="111">
        <v>57.6</v>
      </c>
      <c r="I25" s="111">
        <v>66.2</v>
      </c>
      <c r="J25" s="111">
        <v>56.3</v>
      </c>
      <c r="K25" s="9"/>
    </row>
    <row r="26" spans="1:12" ht="12.75" customHeight="1">
      <c r="A26" s="89" t="s">
        <v>32</v>
      </c>
      <c r="B26" s="111">
        <v>61.8</v>
      </c>
      <c r="C26" s="111">
        <v>62.6</v>
      </c>
      <c r="D26" s="111">
        <v>64.3</v>
      </c>
      <c r="E26" s="111">
        <v>59.7</v>
      </c>
      <c r="F26" s="111">
        <v>65.7</v>
      </c>
      <c r="G26" s="111">
        <v>61.1</v>
      </c>
      <c r="H26" s="111">
        <v>75.1</v>
      </c>
      <c r="I26" s="111">
        <v>67.6</v>
      </c>
      <c r="J26" s="111">
        <v>64.6</v>
      </c>
      <c r="K26" s="9"/>
      <c r="L26" s="52"/>
    </row>
    <row r="27" spans="1:12" s="55" customFormat="1" ht="12.75" customHeight="1">
      <c r="A27" s="90" t="s">
        <v>223</v>
      </c>
      <c r="B27" s="111">
        <v>55.1</v>
      </c>
      <c r="C27" s="111">
        <v>52</v>
      </c>
      <c r="D27" s="111">
        <v>47.8</v>
      </c>
      <c r="E27" s="111">
        <v>54.5</v>
      </c>
      <c r="F27" s="111">
        <v>40</v>
      </c>
      <c r="G27" s="111">
        <v>73.5</v>
      </c>
      <c r="H27" s="111">
        <v>0</v>
      </c>
      <c r="I27" s="111">
        <v>54.8</v>
      </c>
      <c r="J27" s="111">
        <v>51.7</v>
      </c>
      <c r="K27" s="114"/>
      <c r="L27" s="52"/>
    </row>
    <row r="28" spans="1:12" s="55" customFormat="1" ht="12.75" customHeight="1">
      <c r="A28" s="90" t="s">
        <v>224</v>
      </c>
      <c r="B28" s="111">
        <v>70.9</v>
      </c>
      <c r="C28" s="111">
        <v>72.6</v>
      </c>
      <c r="D28" s="111">
        <v>83.1</v>
      </c>
      <c r="E28" s="111">
        <v>71.1</v>
      </c>
      <c r="F28" s="111">
        <v>66.5</v>
      </c>
      <c r="G28" s="111">
        <v>55</v>
      </c>
      <c r="H28" s="111">
        <v>81.1</v>
      </c>
      <c r="I28" s="111">
        <v>64.7</v>
      </c>
      <c r="J28" s="111">
        <v>72.2</v>
      </c>
      <c r="K28" s="114"/>
      <c r="L28" s="52"/>
    </row>
    <row r="29" spans="1:12" s="55" customFormat="1" ht="12.75" customHeight="1">
      <c r="A29" s="33" t="s">
        <v>194</v>
      </c>
      <c r="B29" s="220"/>
      <c r="C29" s="220"/>
      <c r="D29" s="220"/>
      <c r="E29" s="220"/>
      <c r="F29" s="220"/>
      <c r="G29" s="220"/>
      <c r="H29" s="220"/>
      <c r="I29" s="220"/>
      <c r="J29" s="220"/>
      <c r="K29" s="61"/>
      <c r="L29" s="52"/>
    </row>
    <row r="30" spans="1:19" ht="12.75" customHeight="1">
      <c r="A30" s="87" t="s">
        <v>218</v>
      </c>
      <c r="B30" s="111">
        <v>44.7</v>
      </c>
      <c r="C30" s="111">
        <v>45.2</v>
      </c>
      <c r="D30" s="111">
        <v>44.3</v>
      </c>
      <c r="E30" s="111">
        <v>45.4</v>
      </c>
      <c r="F30" s="111">
        <v>45.2</v>
      </c>
      <c r="G30" s="111">
        <v>47.3</v>
      </c>
      <c r="H30" s="111">
        <v>45.2</v>
      </c>
      <c r="I30" s="111">
        <v>0</v>
      </c>
      <c r="J30" s="111">
        <v>44.9</v>
      </c>
      <c r="K30" s="9"/>
      <c r="L30" s="35"/>
      <c r="M30" s="37"/>
      <c r="N30" s="37"/>
      <c r="O30" s="37"/>
      <c r="P30" s="37"/>
      <c r="Q30" s="37"/>
      <c r="R30" s="37"/>
      <c r="S30" s="37"/>
    </row>
    <row r="31" spans="1:12" ht="12.75" customHeight="1">
      <c r="A31" s="87" t="s">
        <v>219</v>
      </c>
      <c r="B31" s="111">
        <v>55.8</v>
      </c>
      <c r="C31" s="111">
        <v>51.4</v>
      </c>
      <c r="D31" s="111">
        <v>51.6</v>
      </c>
      <c r="E31" s="111">
        <v>50.4</v>
      </c>
      <c r="F31" s="111">
        <v>50.5</v>
      </c>
      <c r="G31" s="111">
        <v>53.1</v>
      </c>
      <c r="H31" s="111">
        <v>46.1</v>
      </c>
      <c r="I31" s="111">
        <v>60.2</v>
      </c>
      <c r="J31" s="111">
        <v>52.6</v>
      </c>
      <c r="K31" s="9"/>
      <c r="L31" s="35"/>
    </row>
    <row r="32" spans="1:10" ht="12.75" customHeight="1">
      <c r="A32" s="87" t="s">
        <v>220</v>
      </c>
      <c r="B32" s="111">
        <v>58.9</v>
      </c>
      <c r="C32" s="111">
        <v>58.2</v>
      </c>
      <c r="D32" s="111">
        <v>57.3</v>
      </c>
      <c r="E32" s="111">
        <v>57.2</v>
      </c>
      <c r="F32" s="111">
        <v>56.4</v>
      </c>
      <c r="G32" s="111">
        <v>53.4</v>
      </c>
      <c r="H32" s="111">
        <v>58.4</v>
      </c>
      <c r="I32" s="111">
        <v>65.8</v>
      </c>
      <c r="J32" s="111">
        <v>57.9</v>
      </c>
    </row>
    <row r="33" spans="1:11" ht="12.75" customHeight="1">
      <c r="A33" s="87" t="s">
        <v>221</v>
      </c>
      <c r="B33" s="111">
        <v>60.2</v>
      </c>
      <c r="C33" s="111">
        <v>62.5</v>
      </c>
      <c r="D33" s="111">
        <v>58.4</v>
      </c>
      <c r="E33" s="111">
        <v>60.2</v>
      </c>
      <c r="F33" s="111">
        <v>58.7</v>
      </c>
      <c r="G33" s="111">
        <v>63.8</v>
      </c>
      <c r="H33" s="111">
        <v>64.2</v>
      </c>
      <c r="I33" s="111">
        <v>66.4</v>
      </c>
      <c r="J33" s="111">
        <v>60.3</v>
      </c>
      <c r="K33" s="9"/>
    </row>
    <row r="34" spans="1:11" ht="12.75" customHeight="1">
      <c r="A34" s="87" t="s">
        <v>222</v>
      </c>
      <c r="B34" s="111">
        <v>69.7</v>
      </c>
      <c r="C34" s="111">
        <v>70</v>
      </c>
      <c r="D34" s="111">
        <v>64</v>
      </c>
      <c r="E34" s="111">
        <v>65.3</v>
      </c>
      <c r="F34" s="111">
        <v>67</v>
      </c>
      <c r="G34" s="111">
        <v>74.9</v>
      </c>
      <c r="H34" s="111">
        <v>66.4</v>
      </c>
      <c r="I34" s="111">
        <v>68</v>
      </c>
      <c r="J34" s="111">
        <v>68</v>
      </c>
      <c r="K34" s="9"/>
    </row>
    <row r="35" spans="1:10" ht="12.75" customHeight="1">
      <c r="A35" s="33" t="s">
        <v>198</v>
      </c>
      <c r="B35" s="111"/>
      <c r="C35" s="111"/>
      <c r="D35" s="111"/>
      <c r="E35" s="111"/>
      <c r="F35" s="111"/>
      <c r="G35" s="111"/>
      <c r="H35" s="111"/>
      <c r="I35" s="111"/>
      <c r="J35" s="111"/>
    </row>
    <row r="36" spans="1:10" ht="12.75" customHeight="1">
      <c r="A36" s="87" t="s">
        <v>199</v>
      </c>
      <c r="B36" s="111">
        <v>58.4</v>
      </c>
      <c r="C36" s="111">
        <v>59</v>
      </c>
      <c r="D36" s="111">
        <v>57.4</v>
      </c>
      <c r="E36" s="111">
        <v>55.6</v>
      </c>
      <c r="F36" s="111">
        <v>59.1</v>
      </c>
      <c r="G36" s="111">
        <v>0</v>
      </c>
      <c r="H36" s="111">
        <v>0</v>
      </c>
      <c r="I36" s="111">
        <v>66.1</v>
      </c>
      <c r="J36" s="111">
        <v>58.5</v>
      </c>
    </row>
    <row r="37" spans="1:10" ht="12.75" customHeight="1">
      <c r="A37" s="87" t="s">
        <v>200</v>
      </c>
      <c r="B37" s="111">
        <v>57.3</v>
      </c>
      <c r="C37" s="111">
        <v>55.9</v>
      </c>
      <c r="D37" s="111">
        <v>50.6</v>
      </c>
      <c r="E37" s="111">
        <v>49.7</v>
      </c>
      <c r="F37" s="111">
        <v>54.8</v>
      </c>
      <c r="G37" s="111">
        <v>55</v>
      </c>
      <c r="H37" s="111">
        <v>0</v>
      </c>
      <c r="I37" s="111">
        <v>66.2</v>
      </c>
      <c r="J37" s="111">
        <v>54.7</v>
      </c>
    </row>
    <row r="38" spans="1:10" ht="12.75" customHeight="1">
      <c r="A38" s="87" t="s">
        <v>201</v>
      </c>
      <c r="B38" s="111">
        <v>57.8</v>
      </c>
      <c r="C38" s="111">
        <v>50</v>
      </c>
      <c r="D38" s="111">
        <v>51.5</v>
      </c>
      <c r="E38" s="111">
        <v>50.2</v>
      </c>
      <c r="F38" s="111">
        <v>49.9</v>
      </c>
      <c r="G38" s="111">
        <v>48.7</v>
      </c>
      <c r="H38" s="111">
        <v>59.2</v>
      </c>
      <c r="I38" s="111">
        <v>0</v>
      </c>
      <c r="J38" s="111">
        <v>52.4</v>
      </c>
    </row>
    <row r="39" spans="1:10" ht="12.75" customHeight="1">
      <c r="A39" s="87" t="s">
        <v>202</v>
      </c>
      <c r="B39" s="111">
        <v>37.8</v>
      </c>
      <c r="C39" s="111">
        <v>50.3</v>
      </c>
      <c r="D39" s="111">
        <v>60.2</v>
      </c>
      <c r="E39" s="111">
        <v>46.5</v>
      </c>
      <c r="F39" s="111">
        <v>45</v>
      </c>
      <c r="G39" s="111">
        <v>64.5</v>
      </c>
      <c r="H39" s="111">
        <v>58.6</v>
      </c>
      <c r="I39" s="111">
        <v>0</v>
      </c>
      <c r="J39" s="111">
        <v>51.8</v>
      </c>
    </row>
    <row r="40" spans="1:10" ht="12.75" customHeight="1">
      <c r="A40" s="33" t="s">
        <v>36</v>
      </c>
      <c r="B40" s="111"/>
      <c r="C40" s="111"/>
      <c r="D40" s="111"/>
      <c r="E40" s="111"/>
      <c r="F40" s="111"/>
      <c r="G40" s="111"/>
      <c r="H40" s="111"/>
      <c r="I40" s="111"/>
      <c r="J40" s="111"/>
    </row>
    <row r="41" spans="1:10" ht="12.75" customHeight="1">
      <c r="A41" s="87" t="s">
        <v>79</v>
      </c>
      <c r="B41" s="111">
        <v>66.1</v>
      </c>
      <c r="C41" s="111">
        <v>66</v>
      </c>
      <c r="D41" s="111">
        <v>62.5</v>
      </c>
      <c r="E41" s="111">
        <v>61.9</v>
      </c>
      <c r="F41" s="111">
        <v>62.7</v>
      </c>
      <c r="G41" s="111">
        <v>60.3</v>
      </c>
      <c r="H41" s="111">
        <v>65.3</v>
      </c>
      <c r="I41" s="111">
        <v>71.2</v>
      </c>
      <c r="J41" s="111">
        <v>64.6</v>
      </c>
    </row>
    <row r="42" spans="1:10" ht="12.75" customHeight="1">
      <c r="A42" s="89" t="s">
        <v>38</v>
      </c>
      <c r="B42" s="111">
        <v>67.1</v>
      </c>
      <c r="C42" s="111">
        <v>67.1</v>
      </c>
      <c r="D42" s="111">
        <v>63.2</v>
      </c>
      <c r="E42" s="111">
        <v>62.4</v>
      </c>
      <c r="F42" s="111">
        <v>63.4</v>
      </c>
      <c r="G42" s="111">
        <v>61.8</v>
      </c>
      <c r="H42" s="111">
        <v>65.3</v>
      </c>
      <c r="I42" s="111">
        <v>72.8</v>
      </c>
      <c r="J42" s="111">
        <v>65.5</v>
      </c>
    </row>
    <row r="43" spans="1:10" ht="12.75" customHeight="1">
      <c r="A43" s="90" t="s">
        <v>285</v>
      </c>
      <c r="B43" s="111">
        <v>72.1</v>
      </c>
      <c r="C43" s="111">
        <v>71.3</v>
      </c>
      <c r="D43" s="111">
        <v>67.6</v>
      </c>
      <c r="E43" s="111">
        <v>66.3</v>
      </c>
      <c r="F43" s="111">
        <v>67.7</v>
      </c>
      <c r="G43" s="111">
        <v>65.8</v>
      </c>
      <c r="H43" s="111">
        <v>68</v>
      </c>
      <c r="I43" s="111">
        <v>76.2</v>
      </c>
      <c r="J43" s="111">
        <v>70</v>
      </c>
    </row>
    <row r="44" spans="1:10" ht="12.75" customHeight="1">
      <c r="A44" s="90" t="s">
        <v>286</v>
      </c>
      <c r="B44" s="111">
        <v>55.1</v>
      </c>
      <c r="C44" s="111">
        <v>57.8</v>
      </c>
      <c r="D44" s="111">
        <v>52.9</v>
      </c>
      <c r="E44" s="111">
        <v>54.9</v>
      </c>
      <c r="F44" s="111">
        <v>53.2</v>
      </c>
      <c r="G44" s="111">
        <v>53.8</v>
      </c>
      <c r="H44" s="111">
        <v>46.1</v>
      </c>
      <c r="I44" s="111">
        <v>62.8</v>
      </c>
      <c r="J44" s="111">
        <v>55.2</v>
      </c>
    </row>
    <row r="45" spans="1:10" ht="12.75" customHeight="1">
      <c r="A45" s="89" t="s">
        <v>41</v>
      </c>
      <c r="B45" s="111">
        <v>48.8</v>
      </c>
      <c r="C45" s="111">
        <v>50.3</v>
      </c>
      <c r="D45" s="111">
        <v>53.6</v>
      </c>
      <c r="E45" s="111">
        <v>55.8</v>
      </c>
      <c r="F45" s="111">
        <v>47.4</v>
      </c>
      <c r="G45" s="111">
        <v>43.5</v>
      </c>
      <c r="H45" s="111">
        <v>58</v>
      </c>
      <c r="I45" s="111">
        <v>41.2</v>
      </c>
      <c r="J45" s="111">
        <v>50</v>
      </c>
    </row>
    <row r="46" spans="1:10" ht="12.75" customHeight="1">
      <c r="A46" s="87" t="s">
        <v>42</v>
      </c>
      <c r="B46" s="111">
        <v>40.1</v>
      </c>
      <c r="C46" s="111">
        <v>38.7</v>
      </c>
      <c r="D46" s="111">
        <v>37.4</v>
      </c>
      <c r="E46" s="111">
        <v>36.3</v>
      </c>
      <c r="F46" s="111">
        <v>41.2</v>
      </c>
      <c r="G46" s="111">
        <v>37.5</v>
      </c>
      <c r="H46" s="111">
        <v>37.5</v>
      </c>
      <c r="I46" s="111">
        <v>51</v>
      </c>
      <c r="J46" s="111">
        <v>39.2</v>
      </c>
    </row>
    <row r="47" spans="1:10" ht="12.75" customHeight="1">
      <c r="A47" s="33" t="s">
        <v>89</v>
      </c>
      <c r="B47" s="111"/>
      <c r="C47" s="111"/>
      <c r="D47" s="111"/>
      <c r="E47" s="111"/>
      <c r="F47" s="111"/>
      <c r="G47" s="111"/>
      <c r="H47" s="111"/>
      <c r="I47" s="111"/>
      <c r="J47" s="111"/>
    </row>
    <row r="48" spans="1:10" ht="12.75" customHeight="1">
      <c r="A48" s="87" t="s">
        <v>90</v>
      </c>
      <c r="B48" s="111">
        <v>71.4</v>
      </c>
      <c r="C48" s="111">
        <v>71.6</v>
      </c>
      <c r="D48" s="111">
        <v>68</v>
      </c>
      <c r="E48" s="111">
        <v>68.6</v>
      </c>
      <c r="F48" s="111">
        <v>69.2</v>
      </c>
      <c r="G48" s="111">
        <v>72.4</v>
      </c>
      <c r="H48" s="111">
        <v>72.7</v>
      </c>
      <c r="I48" s="111">
        <v>74.3</v>
      </c>
      <c r="J48" s="111">
        <v>70.5</v>
      </c>
    </row>
    <row r="49" spans="1:10" ht="12.75" customHeight="1">
      <c r="A49" s="87" t="s">
        <v>91</v>
      </c>
      <c r="B49" s="111">
        <v>40.1</v>
      </c>
      <c r="C49" s="111">
        <v>46.9</v>
      </c>
      <c r="D49" s="111">
        <v>45.1</v>
      </c>
      <c r="E49" s="111">
        <v>50.6</v>
      </c>
      <c r="F49" s="111">
        <v>52.2</v>
      </c>
      <c r="G49" s="111">
        <v>47.6</v>
      </c>
      <c r="H49" s="111">
        <v>49.3</v>
      </c>
      <c r="I49" s="111">
        <v>51.9</v>
      </c>
      <c r="J49" s="111">
        <v>46.3</v>
      </c>
    </row>
    <row r="50" spans="1:10" ht="12.75" customHeight="1">
      <c r="A50" s="87" t="s">
        <v>131</v>
      </c>
      <c r="B50" s="111">
        <v>48.5</v>
      </c>
      <c r="C50" s="111">
        <v>42.7</v>
      </c>
      <c r="D50" s="111">
        <v>44.6</v>
      </c>
      <c r="E50" s="111">
        <v>37.3</v>
      </c>
      <c r="F50" s="111">
        <v>44.3</v>
      </c>
      <c r="G50" s="111">
        <v>45.3</v>
      </c>
      <c r="H50" s="111">
        <v>46.1</v>
      </c>
      <c r="I50" s="111">
        <v>42.7</v>
      </c>
      <c r="J50" s="111">
        <v>45.1</v>
      </c>
    </row>
    <row r="51" spans="1:12" ht="12.75" customHeight="1">
      <c r="A51" s="87" t="s">
        <v>134</v>
      </c>
      <c r="B51" s="111">
        <v>24.1</v>
      </c>
      <c r="C51" s="111">
        <v>22.4</v>
      </c>
      <c r="D51" s="111">
        <v>23.3</v>
      </c>
      <c r="E51" s="111">
        <v>21.5</v>
      </c>
      <c r="F51" s="111">
        <v>23.2</v>
      </c>
      <c r="G51" s="111">
        <v>20.3</v>
      </c>
      <c r="H51" s="111">
        <v>25.1</v>
      </c>
      <c r="I51" s="111">
        <v>20.3</v>
      </c>
      <c r="J51" s="111">
        <v>23.2</v>
      </c>
      <c r="L51" s="30"/>
    </row>
    <row r="52" spans="1:12" s="100" customFormat="1" ht="25.5" customHeight="1">
      <c r="A52" s="91" t="s">
        <v>57</v>
      </c>
      <c r="B52" s="162">
        <v>58</v>
      </c>
      <c r="C52" s="162">
        <v>57.9</v>
      </c>
      <c r="D52" s="162">
        <v>55.4</v>
      </c>
      <c r="E52" s="162">
        <v>53.9</v>
      </c>
      <c r="F52" s="162">
        <v>57.2</v>
      </c>
      <c r="G52" s="162">
        <v>52.9</v>
      </c>
      <c r="H52" s="162">
        <v>59.6</v>
      </c>
      <c r="I52" s="162">
        <v>66.4</v>
      </c>
      <c r="J52" s="162">
        <v>57.1</v>
      </c>
      <c r="L52" s="101"/>
    </row>
    <row r="53" ht="12.75" customHeight="1">
      <c r="A53" s="94" t="s">
        <v>230</v>
      </c>
    </row>
    <row r="54" ht="12.75" customHeight="1">
      <c r="A54" s="33" t="s">
        <v>16</v>
      </c>
    </row>
    <row r="55" spans="1:10" ht="12.75" customHeight="1">
      <c r="A55" s="87" t="s">
        <v>17</v>
      </c>
      <c r="B55" s="128">
        <v>1636.9</v>
      </c>
      <c r="C55" s="128">
        <v>1272.6</v>
      </c>
      <c r="D55" s="128">
        <v>997.8</v>
      </c>
      <c r="E55" s="128">
        <v>346.4</v>
      </c>
      <c r="F55" s="128">
        <v>583.9</v>
      </c>
      <c r="G55" s="128">
        <v>105.1</v>
      </c>
      <c r="H55" s="128">
        <v>53.8</v>
      </c>
      <c r="I55" s="128">
        <v>94.9</v>
      </c>
      <c r="J55" s="128">
        <v>5094.9</v>
      </c>
    </row>
    <row r="56" spans="1:10" ht="12.75" customHeight="1">
      <c r="A56" s="87" t="s">
        <v>18</v>
      </c>
      <c r="B56" s="128">
        <v>1573.5</v>
      </c>
      <c r="C56" s="128">
        <v>1241.5</v>
      </c>
      <c r="D56" s="128">
        <v>933.9</v>
      </c>
      <c r="E56" s="128">
        <v>323</v>
      </c>
      <c r="F56" s="128">
        <v>523.2</v>
      </c>
      <c r="G56" s="128">
        <v>95.5</v>
      </c>
      <c r="H56" s="128">
        <v>47.2</v>
      </c>
      <c r="I56" s="128">
        <v>99.9</v>
      </c>
      <c r="J56" s="128">
        <v>4840.1</v>
      </c>
    </row>
    <row r="57" spans="1:10" ht="12.75" customHeight="1">
      <c r="A57" s="33" t="s">
        <v>19</v>
      </c>
      <c r="B57" s="111"/>
      <c r="C57" s="111"/>
      <c r="D57" s="111"/>
      <c r="E57" s="111"/>
      <c r="F57" s="111"/>
      <c r="G57" s="111"/>
      <c r="H57" s="111"/>
      <c r="I57" s="111"/>
      <c r="J57" s="111"/>
    </row>
    <row r="58" spans="1:10" ht="12.75" customHeight="1">
      <c r="A58" s="87" t="s">
        <v>20</v>
      </c>
      <c r="B58" s="128">
        <v>26.5</v>
      </c>
      <c r="C58" s="128">
        <v>36.4</v>
      </c>
      <c r="D58" s="128">
        <v>44.5</v>
      </c>
      <c r="E58" s="128">
        <v>9.5</v>
      </c>
      <c r="F58" s="128">
        <v>21.1</v>
      </c>
      <c r="G58" s="128">
        <v>2.6</v>
      </c>
      <c r="H58" s="128">
        <v>0.8</v>
      </c>
      <c r="I58" s="128">
        <v>1.4</v>
      </c>
      <c r="J58" s="128">
        <v>145.2</v>
      </c>
    </row>
    <row r="59" spans="1:10" ht="12.75" customHeight="1">
      <c r="A59" s="87" t="s">
        <v>21</v>
      </c>
      <c r="B59" s="128">
        <v>224.2</v>
      </c>
      <c r="C59" s="128">
        <v>194.3</v>
      </c>
      <c r="D59" s="128">
        <v>152.9</v>
      </c>
      <c r="E59" s="128">
        <v>49.9</v>
      </c>
      <c r="F59" s="128">
        <v>85.1</v>
      </c>
      <c r="G59" s="128">
        <v>14.2</v>
      </c>
      <c r="H59" s="128">
        <v>7.7</v>
      </c>
      <c r="I59" s="128">
        <v>12.6</v>
      </c>
      <c r="J59" s="128">
        <v>744.8</v>
      </c>
    </row>
    <row r="60" spans="1:10" ht="12.75" customHeight="1">
      <c r="A60" s="87" t="s">
        <v>22</v>
      </c>
      <c r="B60" s="128">
        <v>797.8</v>
      </c>
      <c r="C60" s="128">
        <v>647.1</v>
      </c>
      <c r="D60" s="128">
        <v>456.7</v>
      </c>
      <c r="E60" s="128">
        <v>151.4</v>
      </c>
      <c r="F60" s="128">
        <v>292.8</v>
      </c>
      <c r="G60" s="128">
        <v>39.5</v>
      </c>
      <c r="H60" s="128">
        <v>29.2</v>
      </c>
      <c r="I60" s="128">
        <v>53.5</v>
      </c>
      <c r="J60" s="128">
        <v>2467.9</v>
      </c>
    </row>
    <row r="61" spans="1:10" ht="12.75" customHeight="1">
      <c r="A61" s="87" t="s">
        <v>23</v>
      </c>
      <c r="B61" s="128">
        <v>727</v>
      </c>
      <c r="C61" s="128">
        <v>573.8</v>
      </c>
      <c r="D61" s="128">
        <v>437.3</v>
      </c>
      <c r="E61" s="128">
        <v>147.3</v>
      </c>
      <c r="F61" s="128">
        <v>252.1</v>
      </c>
      <c r="G61" s="128">
        <v>44.8</v>
      </c>
      <c r="H61" s="128">
        <v>24.8</v>
      </c>
      <c r="I61" s="128">
        <v>44.2</v>
      </c>
      <c r="J61" s="128">
        <v>2251.1</v>
      </c>
    </row>
    <row r="62" spans="1:10" ht="12.75" customHeight="1">
      <c r="A62" s="87" t="s">
        <v>24</v>
      </c>
      <c r="B62" s="128">
        <v>636.9</v>
      </c>
      <c r="C62" s="128">
        <v>481.2</v>
      </c>
      <c r="D62" s="128">
        <v>382.2</v>
      </c>
      <c r="E62" s="128">
        <v>136.7</v>
      </c>
      <c r="F62" s="128">
        <v>211.1</v>
      </c>
      <c r="G62" s="128">
        <v>40.7</v>
      </c>
      <c r="H62" s="128">
        <v>18.4</v>
      </c>
      <c r="I62" s="128">
        <v>36.6</v>
      </c>
      <c r="J62" s="128">
        <v>1944.1</v>
      </c>
    </row>
    <row r="63" spans="1:10" ht="12.75" customHeight="1">
      <c r="A63" s="87" t="s">
        <v>25</v>
      </c>
      <c r="B63" s="128">
        <v>506</v>
      </c>
      <c r="C63" s="128">
        <v>381.5</v>
      </c>
      <c r="D63" s="128">
        <v>293.8</v>
      </c>
      <c r="E63" s="128">
        <v>109.1</v>
      </c>
      <c r="F63" s="128">
        <v>154.3</v>
      </c>
      <c r="G63" s="128">
        <v>35.3</v>
      </c>
      <c r="H63" s="128">
        <v>14.5</v>
      </c>
      <c r="I63" s="128">
        <v>30.9</v>
      </c>
      <c r="J63" s="128">
        <v>1527.6</v>
      </c>
    </row>
    <row r="64" spans="1:11" ht="12.75" customHeight="1">
      <c r="A64" s="87" t="s">
        <v>96</v>
      </c>
      <c r="B64" s="128">
        <v>287.1</v>
      </c>
      <c r="C64" s="128">
        <v>201.2</v>
      </c>
      <c r="D64" s="128">
        <v>160.5</v>
      </c>
      <c r="E64" s="128">
        <v>69.1</v>
      </c>
      <c r="F64" s="128">
        <v>89.3</v>
      </c>
      <c r="G64" s="128">
        <v>23.5</v>
      </c>
      <c r="H64" s="128">
        <v>5.3</v>
      </c>
      <c r="I64" s="128">
        <v>17.4</v>
      </c>
      <c r="J64" s="128">
        <v>854.7</v>
      </c>
      <c r="K64" s="9"/>
    </row>
    <row r="65" spans="1:10" ht="12.75" customHeight="1">
      <c r="A65" s="33" t="s">
        <v>26</v>
      </c>
      <c r="B65" s="128"/>
      <c r="C65" s="128"/>
      <c r="D65" s="128"/>
      <c r="E65" s="128"/>
      <c r="F65" s="128"/>
      <c r="G65" s="128"/>
      <c r="H65" s="128"/>
      <c r="I65" s="128"/>
      <c r="J65" s="128"/>
    </row>
    <row r="66" spans="1:10" ht="12.75" customHeight="1">
      <c r="A66" s="87" t="s">
        <v>27</v>
      </c>
      <c r="B66" s="128">
        <v>2083.2</v>
      </c>
      <c r="C66" s="128">
        <v>1666</v>
      </c>
      <c r="D66" s="128">
        <v>1387.6</v>
      </c>
      <c r="E66" s="128">
        <v>472.5</v>
      </c>
      <c r="F66" s="128">
        <v>643.2</v>
      </c>
      <c r="G66" s="128">
        <v>171.1</v>
      </c>
      <c r="H66" s="128">
        <v>69.9</v>
      </c>
      <c r="I66" s="128">
        <v>127.8</v>
      </c>
      <c r="J66" s="128">
        <v>6623.4</v>
      </c>
    </row>
    <row r="67" spans="1:10" ht="12.75" customHeight="1">
      <c r="A67" s="87" t="s">
        <v>28</v>
      </c>
      <c r="B67" s="128">
        <v>1124.1</v>
      </c>
      <c r="C67" s="128">
        <v>849.9</v>
      </c>
      <c r="D67" s="128">
        <v>543.1</v>
      </c>
      <c r="E67" s="128">
        <v>198.9</v>
      </c>
      <c r="F67" s="128">
        <v>463.1</v>
      </c>
      <c r="G67" s="128">
        <v>29.2</v>
      </c>
      <c r="H67" s="128">
        <v>30.7</v>
      </c>
      <c r="I67" s="128">
        <v>66.5</v>
      </c>
      <c r="J67" s="128">
        <v>3309.3</v>
      </c>
    </row>
    <row r="68" spans="1:10" ht="12.75" customHeight="1">
      <c r="A68" s="33" t="s">
        <v>29</v>
      </c>
      <c r="B68" s="128"/>
      <c r="C68" s="128"/>
      <c r="D68" s="128"/>
      <c r="E68" s="128"/>
      <c r="F68" s="128"/>
      <c r="G68" s="128"/>
      <c r="H68" s="128"/>
      <c r="I68" s="128"/>
      <c r="J68" s="128"/>
    </row>
    <row r="69" spans="1:12" ht="12.75" customHeight="1">
      <c r="A69" s="87" t="s">
        <v>193</v>
      </c>
      <c r="B69" s="128">
        <v>2876.8</v>
      </c>
      <c r="C69" s="128">
        <v>2227.6</v>
      </c>
      <c r="D69" s="128">
        <v>1775.7</v>
      </c>
      <c r="E69" s="128">
        <v>596.6</v>
      </c>
      <c r="F69" s="128">
        <v>948</v>
      </c>
      <c r="G69" s="128">
        <v>191.1</v>
      </c>
      <c r="H69" s="128">
        <v>88.8</v>
      </c>
      <c r="I69" s="128">
        <v>176.1</v>
      </c>
      <c r="J69" s="128">
        <v>8883</v>
      </c>
      <c r="K69" s="9"/>
      <c r="L69" s="38"/>
    </row>
    <row r="70" spans="1:11" ht="12.75" customHeight="1">
      <c r="A70" s="87" t="s">
        <v>30</v>
      </c>
      <c r="B70" s="128">
        <v>334.8</v>
      </c>
      <c r="C70" s="128">
        <v>287.1</v>
      </c>
      <c r="D70" s="128">
        <v>156.4</v>
      </c>
      <c r="E70" s="128">
        <v>73.3</v>
      </c>
      <c r="F70" s="128">
        <v>160.9</v>
      </c>
      <c r="G70" s="128">
        <v>9.5</v>
      </c>
      <c r="H70" s="128">
        <v>12.1</v>
      </c>
      <c r="I70" s="128">
        <v>19.3</v>
      </c>
      <c r="J70" s="128">
        <v>1050.6</v>
      </c>
      <c r="K70" s="9"/>
    </row>
    <row r="71" spans="1:11" ht="12.75" customHeight="1">
      <c r="A71" s="89" t="s">
        <v>31</v>
      </c>
      <c r="B71" s="128">
        <v>225.2</v>
      </c>
      <c r="C71" s="128">
        <v>168</v>
      </c>
      <c r="D71" s="128">
        <v>102.4</v>
      </c>
      <c r="E71" s="128">
        <v>51.4</v>
      </c>
      <c r="F71" s="128">
        <v>103.3</v>
      </c>
      <c r="G71" s="128">
        <v>5.7</v>
      </c>
      <c r="H71" s="128">
        <v>7.1</v>
      </c>
      <c r="I71" s="128">
        <v>9.8</v>
      </c>
      <c r="J71" s="128">
        <v>671.6</v>
      </c>
      <c r="K71" s="9"/>
    </row>
    <row r="72" spans="1:11" ht="12.75" customHeight="1">
      <c r="A72" s="89" t="s">
        <v>32</v>
      </c>
      <c r="B72" s="128">
        <v>89.3</v>
      </c>
      <c r="C72" s="128">
        <v>100.1</v>
      </c>
      <c r="D72" s="128">
        <v>46.8</v>
      </c>
      <c r="E72" s="128">
        <v>18.1</v>
      </c>
      <c r="F72" s="128">
        <v>42.8</v>
      </c>
      <c r="G72" s="128">
        <v>2.5</v>
      </c>
      <c r="H72" s="128">
        <v>3.8</v>
      </c>
      <c r="I72" s="128">
        <v>7.9</v>
      </c>
      <c r="J72" s="128">
        <v>311.1</v>
      </c>
      <c r="K72" s="9"/>
    </row>
    <row r="73" spans="1:12" s="55" customFormat="1" ht="12.75" customHeight="1">
      <c r="A73" s="90" t="s">
        <v>223</v>
      </c>
      <c r="B73" s="128">
        <v>30.8</v>
      </c>
      <c r="C73" s="128">
        <v>40.6</v>
      </c>
      <c r="D73" s="128">
        <v>14</v>
      </c>
      <c r="E73" s="128">
        <v>9.9</v>
      </c>
      <c r="F73" s="128">
        <v>9</v>
      </c>
      <c r="G73" s="128">
        <v>1.4</v>
      </c>
      <c r="H73" s="128">
        <v>0</v>
      </c>
      <c r="I73" s="128">
        <v>5.3</v>
      </c>
      <c r="J73" s="128">
        <v>111.4</v>
      </c>
      <c r="K73" s="61"/>
      <c r="L73" s="67"/>
    </row>
    <row r="74" spans="1:12" s="55" customFormat="1" ht="12.75" customHeight="1">
      <c r="A74" s="90" t="s">
        <v>224</v>
      </c>
      <c r="B74" s="128">
        <v>62.5</v>
      </c>
      <c r="C74" s="128">
        <v>58.7</v>
      </c>
      <c r="D74" s="128">
        <v>34.3</v>
      </c>
      <c r="E74" s="128">
        <v>7.6</v>
      </c>
      <c r="F74" s="128">
        <v>32.8</v>
      </c>
      <c r="G74" s="128">
        <v>1.4</v>
      </c>
      <c r="H74" s="128">
        <v>3.2</v>
      </c>
      <c r="I74" s="128">
        <v>3.1</v>
      </c>
      <c r="J74" s="128">
        <v>201.9</v>
      </c>
      <c r="K74" s="61"/>
      <c r="L74" s="67"/>
    </row>
    <row r="75" spans="1:12" ht="12.75" customHeight="1">
      <c r="A75" s="33" t="s">
        <v>194</v>
      </c>
      <c r="B75" s="128"/>
      <c r="C75" s="128"/>
      <c r="D75" s="128"/>
      <c r="E75" s="128"/>
      <c r="F75" s="128"/>
      <c r="G75" s="128"/>
      <c r="H75" s="128"/>
      <c r="I75" s="128"/>
      <c r="J75" s="128"/>
      <c r="K75" s="9"/>
      <c r="L75" s="53"/>
    </row>
    <row r="76" spans="1:12" ht="12.75" customHeight="1">
      <c r="A76" s="87" t="s">
        <v>218</v>
      </c>
      <c r="B76" s="128">
        <v>522.9</v>
      </c>
      <c r="C76" s="128">
        <v>303.4</v>
      </c>
      <c r="D76" s="128">
        <v>263.4</v>
      </c>
      <c r="E76" s="128">
        <v>137</v>
      </c>
      <c r="F76" s="128">
        <v>98.5</v>
      </c>
      <c r="G76" s="128">
        <v>56.7</v>
      </c>
      <c r="H76" s="128">
        <v>3.1</v>
      </c>
      <c r="I76" s="128">
        <v>0</v>
      </c>
      <c r="J76" s="128">
        <v>1384.7</v>
      </c>
      <c r="K76" s="9"/>
      <c r="L76" s="30"/>
    </row>
    <row r="77" spans="1:11" ht="12.75" customHeight="1">
      <c r="A77" s="87" t="s">
        <v>219</v>
      </c>
      <c r="B77" s="128">
        <v>594.3</v>
      </c>
      <c r="C77" s="128">
        <v>464.4</v>
      </c>
      <c r="D77" s="128">
        <v>391.3</v>
      </c>
      <c r="E77" s="128">
        <v>162.9</v>
      </c>
      <c r="F77" s="128">
        <v>172.6</v>
      </c>
      <c r="G77" s="128">
        <v>53.2</v>
      </c>
      <c r="H77" s="128">
        <v>10.7</v>
      </c>
      <c r="I77" s="128">
        <v>4.6</v>
      </c>
      <c r="J77" s="128">
        <v>1851.5</v>
      </c>
      <c r="K77" s="9"/>
    </row>
    <row r="78" spans="1:10" ht="12.75" customHeight="1">
      <c r="A78" s="87" t="s">
        <v>220</v>
      </c>
      <c r="B78" s="128">
        <v>633</v>
      </c>
      <c r="C78" s="128">
        <v>514.1</v>
      </c>
      <c r="D78" s="128">
        <v>417.2</v>
      </c>
      <c r="E78" s="128">
        <v>145.5</v>
      </c>
      <c r="F78" s="128">
        <v>185.1</v>
      </c>
      <c r="G78" s="128">
        <v>53.1</v>
      </c>
      <c r="H78" s="128">
        <v>27.3</v>
      </c>
      <c r="I78" s="128">
        <v>10.5</v>
      </c>
      <c r="J78" s="128">
        <v>1985.4</v>
      </c>
    </row>
    <row r="79" spans="1:11" ht="12.75" customHeight="1">
      <c r="A79" s="87" t="s">
        <v>221</v>
      </c>
      <c r="B79" s="128">
        <v>538.3</v>
      </c>
      <c r="C79" s="128">
        <v>697.1</v>
      </c>
      <c r="D79" s="128">
        <v>435.3</v>
      </c>
      <c r="E79" s="128">
        <v>138</v>
      </c>
      <c r="F79" s="128">
        <v>324.4</v>
      </c>
      <c r="G79" s="128">
        <v>23.9</v>
      </c>
      <c r="H79" s="128">
        <v>37.8</v>
      </c>
      <c r="I79" s="128">
        <v>56.9</v>
      </c>
      <c r="J79" s="128">
        <v>2246.6</v>
      </c>
      <c r="K79" s="9"/>
    </row>
    <row r="80" spans="1:11" ht="12.75" customHeight="1">
      <c r="A80" s="87" t="s">
        <v>222</v>
      </c>
      <c r="B80" s="128">
        <v>926.5</v>
      </c>
      <c r="C80" s="128">
        <v>538.5</v>
      </c>
      <c r="D80" s="128">
        <v>425.5</v>
      </c>
      <c r="E80" s="128">
        <v>87.8</v>
      </c>
      <c r="F80" s="128">
        <v>327.8</v>
      </c>
      <c r="G80" s="128">
        <v>13.2</v>
      </c>
      <c r="H80" s="128">
        <v>21.3</v>
      </c>
      <c r="I80" s="128">
        <v>118.5</v>
      </c>
      <c r="J80" s="128">
        <v>2454.8</v>
      </c>
      <c r="K80" s="9"/>
    </row>
    <row r="81" spans="1:10" ht="12.75" customHeight="1">
      <c r="A81" s="33" t="s">
        <v>198</v>
      </c>
      <c r="B81" s="128"/>
      <c r="C81" s="128"/>
      <c r="D81" s="128"/>
      <c r="E81" s="128"/>
      <c r="F81" s="128"/>
      <c r="G81" s="128"/>
      <c r="H81" s="128"/>
      <c r="I81" s="128"/>
      <c r="J81" s="128"/>
    </row>
    <row r="82" spans="1:10" ht="12.75" customHeight="1">
      <c r="A82" s="87" t="s">
        <v>199</v>
      </c>
      <c r="B82" s="128">
        <v>2432.9</v>
      </c>
      <c r="C82" s="128">
        <v>1988</v>
      </c>
      <c r="D82" s="128">
        <v>1278.1</v>
      </c>
      <c r="E82" s="128">
        <v>504.4</v>
      </c>
      <c r="F82" s="128">
        <v>874.1</v>
      </c>
      <c r="G82" s="128">
        <v>0</v>
      </c>
      <c r="H82" s="128">
        <v>0</v>
      </c>
      <c r="I82" s="128">
        <v>192.4</v>
      </c>
      <c r="J82" s="128">
        <v>7270.6</v>
      </c>
    </row>
    <row r="83" spans="1:10" ht="12.75" customHeight="1">
      <c r="A83" s="87" t="s">
        <v>200</v>
      </c>
      <c r="B83" s="128">
        <v>569.9</v>
      </c>
      <c r="C83" s="128">
        <v>402.7</v>
      </c>
      <c r="D83" s="128">
        <v>357.4</v>
      </c>
      <c r="E83" s="128">
        <v>63.8</v>
      </c>
      <c r="F83" s="128">
        <v>100.1</v>
      </c>
      <c r="G83" s="128">
        <v>134.9</v>
      </c>
      <c r="H83" s="128">
        <v>0</v>
      </c>
      <c r="I83" s="128">
        <v>2.1</v>
      </c>
      <c r="J83" s="128">
        <v>1630.1</v>
      </c>
    </row>
    <row r="84" spans="1:10" ht="12.75" customHeight="1">
      <c r="A84" s="87" t="s">
        <v>201</v>
      </c>
      <c r="B84" s="128">
        <v>192.1</v>
      </c>
      <c r="C84" s="128">
        <v>123.6</v>
      </c>
      <c r="D84" s="128">
        <v>235.8</v>
      </c>
      <c r="E84" s="128">
        <v>85.4</v>
      </c>
      <c r="F84" s="128">
        <v>90.5</v>
      </c>
      <c r="G84" s="128">
        <v>61.6</v>
      </c>
      <c r="H84" s="128">
        <v>60.5</v>
      </c>
      <c r="I84" s="128">
        <v>0</v>
      </c>
      <c r="J84" s="128">
        <v>847.3</v>
      </c>
    </row>
    <row r="85" spans="1:10" ht="12.75" customHeight="1">
      <c r="A85" s="87" t="s">
        <v>202</v>
      </c>
      <c r="B85" s="128">
        <v>15.3</v>
      </c>
      <c r="C85" s="128">
        <v>5.7</v>
      </c>
      <c r="D85" s="128">
        <v>59.5</v>
      </c>
      <c r="E85" s="128">
        <v>17.7</v>
      </c>
      <c r="F85" s="128">
        <v>40.8</v>
      </c>
      <c r="G85" s="128">
        <v>4.6</v>
      </c>
      <c r="H85" s="128">
        <v>40.2</v>
      </c>
      <c r="I85" s="128">
        <v>0</v>
      </c>
      <c r="J85" s="128">
        <v>184.8</v>
      </c>
    </row>
    <row r="86" spans="1:10" ht="12.75" customHeight="1">
      <c r="A86" s="33" t="s">
        <v>36</v>
      </c>
      <c r="B86" s="128"/>
      <c r="C86" s="128"/>
      <c r="D86" s="128"/>
      <c r="E86" s="128"/>
      <c r="F86" s="128"/>
      <c r="G86" s="128"/>
      <c r="H86" s="128"/>
      <c r="I86" s="128"/>
      <c r="J86" s="128"/>
    </row>
    <row r="87" spans="1:10" ht="12.75" customHeight="1">
      <c r="A87" s="87" t="s">
        <v>79</v>
      </c>
      <c r="B87" s="128">
        <v>2516.2</v>
      </c>
      <c r="C87" s="128">
        <v>2015.8</v>
      </c>
      <c r="D87" s="128">
        <v>1556.7</v>
      </c>
      <c r="E87" s="128">
        <v>532.6</v>
      </c>
      <c r="F87" s="128">
        <v>897.7</v>
      </c>
      <c r="G87" s="128">
        <v>153</v>
      </c>
      <c r="H87" s="128">
        <v>88.8</v>
      </c>
      <c r="I87" s="128">
        <v>156.7</v>
      </c>
      <c r="J87" s="128">
        <v>7920.6</v>
      </c>
    </row>
    <row r="88" spans="1:10" ht="12.75" customHeight="1">
      <c r="A88" s="89" t="s">
        <v>38</v>
      </c>
      <c r="B88" s="128">
        <v>2409.7</v>
      </c>
      <c r="C88" s="128">
        <v>1923.6</v>
      </c>
      <c r="D88" s="128">
        <v>1478</v>
      </c>
      <c r="E88" s="128">
        <v>501.5</v>
      </c>
      <c r="F88" s="128">
        <v>861.8</v>
      </c>
      <c r="G88" s="128">
        <v>145.5</v>
      </c>
      <c r="H88" s="128">
        <v>86</v>
      </c>
      <c r="I88" s="128">
        <v>153.3</v>
      </c>
      <c r="J88" s="128">
        <v>7562.2</v>
      </c>
    </row>
    <row r="89" spans="1:10" ht="12.75" customHeight="1">
      <c r="A89" s="90" t="s">
        <v>285</v>
      </c>
      <c r="B89" s="128">
        <v>1830.4</v>
      </c>
      <c r="C89" s="128">
        <v>1392.4</v>
      </c>
      <c r="D89" s="128">
        <v>1111</v>
      </c>
      <c r="E89" s="128">
        <v>355.3</v>
      </c>
      <c r="F89" s="128">
        <v>652.3</v>
      </c>
      <c r="G89" s="128">
        <v>100</v>
      </c>
      <c r="H89" s="128">
        <v>76.7</v>
      </c>
      <c r="I89" s="128">
        <v>118.6</v>
      </c>
      <c r="J89" s="128">
        <v>5637.3</v>
      </c>
    </row>
    <row r="90" spans="1:10" ht="12.75" customHeight="1">
      <c r="A90" s="90" t="s">
        <v>286</v>
      </c>
      <c r="B90" s="128">
        <v>581.1</v>
      </c>
      <c r="C90" s="128">
        <v>530.6</v>
      </c>
      <c r="D90" s="128">
        <v>369</v>
      </c>
      <c r="E90" s="128">
        <v>146.4</v>
      </c>
      <c r="F90" s="128">
        <v>211.8</v>
      </c>
      <c r="G90" s="128">
        <v>44.8</v>
      </c>
      <c r="H90" s="128">
        <v>9</v>
      </c>
      <c r="I90" s="128">
        <v>33.9</v>
      </c>
      <c r="J90" s="128">
        <v>1923.6</v>
      </c>
    </row>
    <row r="91" spans="1:10" ht="12.75" customHeight="1">
      <c r="A91" s="89" t="s">
        <v>41</v>
      </c>
      <c r="B91" s="128">
        <v>105.3</v>
      </c>
      <c r="C91" s="128">
        <v>95</v>
      </c>
      <c r="D91" s="128">
        <v>80.1</v>
      </c>
      <c r="E91" s="128">
        <v>32</v>
      </c>
      <c r="F91" s="128">
        <v>34.6</v>
      </c>
      <c r="G91" s="128">
        <v>7.9</v>
      </c>
      <c r="H91" s="128">
        <v>2.3</v>
      </c>
      <c r="I91" s="128">
        <v>4</v>
      </c>
      <c r="J91" s="128">
        <v>358.5</v>
      </c>
    </row>
    <row r="92" spans="1:10" ht="12.75" customHeight="1">
      <c r="A92" s="87" t="s">
        <v>42</v>
      </c>
      <c r="B92" s="128">
        <v>691.8</v>
      </c>
      <c r="C92" s="128">
        <v>498.9</v>
      </c>
      <c r="D92" s="128">
        <v>374.9</v>
      </c>
      <c r="E92" s="128">
        <v>139.1</v>
      </c>
      <c r="F92" s="128">
        <v>206.9</v>
      </c>
      <c r="G92" s="128">
        <v>47.3</v>
      </c>
      <c r="H92" s="128">
        <v>12.9</v>
      </c>
      <c r="I92" s="128">
        <v>37.9</v>
      </c>
      <c r="J92" s="128">
        <v>2012.2</v>
      </c>
    </row>
    <row r="93" spans="1:10" ht="12.75" customHeight="1">
      <c r="A93" s="33" t="s">
        <v>89</v>
      </c>
      <c r="B93" s="128"/>
      <c r="C93" s="128"/>
      <c r="D93" s="128"/>
      <c r="E93" s="128"/>
      <c r="F93" s="128"/>
      <c r="G93" s="128"/>
      <c r="H93" s="128"/>
      <c r="I93" s="128"/>
      <c r="J93" s="128"/>
    </row>
    <row r="94" spans="1:10" ht="12.75" customHeight="1">
      <c r="A94" s="87" t="s">
        <v>90</v>
      </c>
      <c r="B94" s="128">
        <v>2249</v>
      </c>
      <c r="C94" s="128">
        <v>1849.2</v>
      </c>
      <c r="D94" s="128">
        <v>1311.4</v>
      </c>
      <c r="E94" s="128">
        <v>433.8</v>
      </c>
      <c r="F94" s="128">
        <v>743</v>
      </c>
      <c r="G94" s="128">
        <v>108.9</v>
      </c>
      <c r="H94" s="128">
        <v>69.1</v>
      </c>
      <c r="I94" s="128">
        <v>165.6</v>
      </c>
      <c r="J94" s="128">
        <v>6928.7</v>
      </c>
    </row>
    <row r="95" spans="1:10" ht="12.75" customHeight="1">
      <c r="A95" s="87" t="s">
        <v>91</v>
      </c>
      <c r="B95" s="128">
        <v>136.8</v>
      </c>
      <c r="C95" s="128">
        <v>273.7</v>
      </c>
      <c r="D95" s="128">
        <v>136</v>
      </c>
      <c r="E95" s="128">
        <v>128.1</v>
      </c>
      <c r="F95" s="128">
        <v>109.3</v>
      </c>
      <c r="G95" s="128">
        <v>16.4</v>
      </c>
      <c r="H95" s="128">
        <v>10.9</v>
      </c>
      <c r="I95" s="128">
        <v>7.6</v>
      </c>
      <c r="J95" s="128">
        <v>814.9</v>
      </c>
    </row>
    <row r="96" spans="1:10" ht="12.75" customHeight="1">
      <c r="A96" s="87" t="s">
        <v>131</v>
      </c>
      <c r="B96" s="128">
        <v>668.1</v>
      </c>
      <c r="C96" s="128">
        <v>270.6</v>
      </c>
      <c r="D96" s="128">
        <v>408.8</v>
      </c>
      <c r="E96" s="128">
        <v>79.7</v>
      </c>
      <c r="F96" s="128">
        <v>219.3</v>
      </c>
      <c r="G96" s="128">
        <v>64.5</v>
      </c>
      <c r="H96" s="128">
        <v>15.7</v>
      </c>
      <c r="I96" s="128">
        <v>17.5</v>
      </c>
      <c r="J96" s="128">
        <v>1739.8</v>
      </c>
    </row>
    <row r="97" spans="1:12" ht="12.75" customHeight="1">
      <c r="A97" s="87" t="s">
        <v>134</v>
      </c>
      <c r="B97" s="128">
        <v>160.5</v>
      </c>
      <c r="C97" s="128">
        <v>122.4</v>
      </c>
      <c r="D97" s="128">
        <v>79.8</v>
      </c>
      <c r="E97" s="128">
        <v>30.7</v>
      </c>
      <c r="F97" s="128">
        <v>36.1</v>
      </c>
      <c r="G97" s="128">
        <v>10.4</v>
      </c>
      <c r="H97" s="128">
        <v>4.9</v>
      </c>
      <c r="I97" s="128">
        <v>3.3</v>
      </c>
      <c r="J97" s="128">
        <v>449.8</v>
      </c>
      <c r="L97" s="30"/>
    </row>
    <row r="98" spans="1:10" ht="25.5" customHeight="1">
      <c r="A98" s="14" t="s">
        <v>57</v>
      </c>
      <c r="B98" s="127">
        <v>3210.3</v>
      </c>
      <c r="C98" s="127">
        <v>2515.3</v>
      </c>
      <c r="D98" s="127">
        <v>1933.2</v>
      </c>
      <c r="E98" s="127">
        <v>670.5</v>
      </c>
      <c r="F98" s="127">
        <v>1105.8</v>
      </c>
      <c r="G98" s="127">
        <v>200.6</v>
      </c>
      <c r="H98" s="127">
        <v>101.4</v>
      </c>
      <c r="I98" s="127">
        <v>195.4</v>
      </c>
      <c r="J98" s="127">
        <v>9934.5</v>
      </c>
    </row>
    <row r="99" spans="1:10" ht="14.25" customHeight="1">
      <c r="A99" s="243" t="s">
        <v>58</v>
      </c>
      <c r="B99" s="243"/>
      <c r="C99" s="243"/>
      <c r="D99" s="243"/>
      <c r="E99" s="243"/>
      <c r="F99" s="243"/>
      <c r="G99" s="243"/>
      <c r="H99" s="243"/>
      <c r="I99" s="243"/>
      <c r="J99" s="243"/>
    </row>
    <row r="100" ht="12.75" customHeight="1">
      <c r="A100" s="4" t="s">
        <v>88</v>
      </c>
    </row>
    <row r="101" ht="12.75" customHeight="1">
      <c r="A101" s="8" t="s">
        <v>16</v>
      </c>
    </row>
    <row r="102" spans="1:10" ht="12.75" customHeight="1">
      <c r="A102" s="10" t="s">
        <v>17</v>
      </c>
      <c r="B102" s="111">
        <v>1.5</v>
      </c>
      <c r="C102" s="111">
        <v>1.6</v>
      </c>
      <c r="D102" s="111">
        <v>1.7</v>
      </c>
      <c r="E102" s="111">
        <v>1.5</v>
      </c>
      <c r="F102" s="111">
        <v>2</v>
      </c>
      <c r="G102" s="111">
        <v>2.9</v>
      </c>
      <c r="H102" s="111">
        <v>2.4</v>
      </c>
      <c r="I102" s="111">
        <v>2.5</v>
      </c>
      <c r="J102" s="221">
        <v>0.7</v>
      </c>
    </row>
    <row r="103" spans="1:10" ht="12.75" customHeight="1">
      <c r="A103" s="10" t="s">
        <v>18</v>
      </c>
      <c r="B103" s="111">
        <v>1.3</v>
      </c>
      <c r="C103" s="111">
        <v>1.4</v>
      </c>
      <c r="D103" s="111">
        <v>1.6</v>
      </c>
      <c r="E103" s="111">
        <v>2.2</v>
      </c>
      <c r="F103" s="111">
        <v>2.5</v>
      </c>
      <c r="G103" s="111">
        <v>2.6</v>
      </c>
      <c r="H103" s="111">
        <v>2.7</v>
      </c>
      <c r="I103" s="111">
        <v>2.6</v>
      </c>
      <c r="J103" s="221">
        <v>0.7</v>
      </c>
    </row>
    <row r="104" spans="1:10" ht="12.75" customHeight="1">
      <c r="A104" s="8" t="s">
        <v>19</v>
      </c>
      <c r="B104" s="220"/>
      <c r="C104" s="220"/>
      <c r="D104" s="220"/>
      <c r="E104" s="220"/>
      <c r="F104" s="220"/>
      <c r="G104" s="220"/>
      <c r="H104" s="220"/>
      <c r="I104" s="220"/>
      <c r="J104" s="220"/>
    </row>
    <row r="105" spans="1:10" ht="12.75" customHeight="1">
      <c r="A105" s="10" t="s">
        <v>20</v>
      </c>
      <c r="B105" s="111">
        <v>14.8</v>
      </c>
      <c r="C105" s="111">
        <v>11.9</v>
      </c>
      <c r="D105" s="111">
        <v>11.3</v>
      </c>
      <c r="E105" s="111">
        <v>20.9</v>
      </c>
      <c r="F105" s="111">
        <v>19.2</v>
      </c>
      <c r="G105" s="111">
        <v>25.6</v>
      </c>
      <c r="H105" s="111"/>
      <c r="I105" s="111">
        <v>33.2</v>
      </c>
      <c r="J105" s="221">
        <v>4.9</v>
      </c>
    </row>
    <row r="106" spans="1:10" ht="12.75" customHeight="1">
      <c r="A106" s="10" t="s">
        <v>21</v>
      </c>
      <c r="B106" s="111">
        <v>4.5</v>
      </c>
      <c r="C106" s="111">
        <v>4.5</v>
      </c>
      <c r="D106" s="111">
        <v>4.8</v>
      </c>
      <c r="E106" s="111">
        <v>5.8</v>
      </c>
      <c r="F106" s="111">
        <v>5.7</v>
      </c>
      <c r="G106" s="111">
        <v>10.3</v>
      </c>
      <c r="H106" s="111">
        <v>14</v>
      </c>
      <c r="I106" s="111">
        <v>8.2</v>
      </c>
      <c r="J106" s="221">
        <v>2.2</v>
      </c>
    </row>
    <row r="107" spans="1:10" ht="12.75" customHeight="1">
      <c r="A107" s="10" t="s">
        <v>22</v>
      </c>
      <c r="B107" s="111">
        <v>1.7</v>
      </c>
      <c r="C107" s="111">
        <v>2</v>
      </c>
      <c r="D107" s="111">
        <v>2.3</v>
      </c>
      <c r="E107" s="111">
        <v>3.2</v>
      </c>
      <c r="F107" s="111">
        <v>2.8</v>
      </c>
      <c r="G107" s="111">
        <v>3.5</v>
      </c>
      <c r="H107" s="111">
        <v>3</v>
      </c>
      <c r="I107" s="111">
        <v>2.5</v>
      </c>
      <c r="J107" s="221">
        <v>0.7</v>
      </c>
    </row>
    <row r="108" spans="1:10" ht="12.75" customHeight="1">
      <c r="A108" s="10" t="s">
        <v>23</v>
      </c>
      <c r="B108" s="111">
        <v>1.9</v>
      </c>
      <c r="C108" s="111">
        <v>1.8</v>
      </c>
      <c r="D108" s="111">
        <v>2</v>
      </c>
      <c r="E108" s="111">
        <v>3.4</v>
      </c>
      <c r="F108" s="111">
        <v>2.8</v>
      </c>
      <c r="G108" s="111">
        <v>3.6</v>
      </c>
      <c r="H108" s="111">
        <v>3.6</v>
      </c>
      <c r="I108" s="111">
        <v>3</v>
      </c>
      <c r="J108" s="221">
        <v>1.1</v>
      </c>
    </row>
    <row r="109" spans="1:10" ht="12.75" customHeight="1">
      <c r="A109" s="10" t="s">
        <v>24</v>
      </c>
      <c r="B109" s="111">
        <v>1.6</v>
      </c>
      <c r="C109" s="111">
        <v>2.3</v>
      </c>
      <c r="D109" s="111">
        <v>2.5</v>
      </c>
      <c r="E109" s="111">
        <v>2.6</v>
      </c>
      <c r="F109" s="111">
        <v>2.5</v>
      </c>
      <c r="G109" s="111">
        <v>4.5</v>
      </c>
      <c r="H109" s="111">
        <v>4.4</v>
      </c>
      <c r="I109" s="111">
        <v>4.7</v>
      </c>
      <c r="J109" s="221">
        <v>0.9</v>
      </c>
    </row>
    <row r="110" spans="1:10" ht="12.75" customHeight="1">
      <c r="A110" s="10" t="s">
        <v>25</v>
      </c>
      <c r="B110" s="111">
        <v>2.4</v>
      </c>
      <c r="C110" s="111">
        <v>2.7</v>
      </c>
      <c r="D110" s="111">
        <v>3.3</v>
      </c>
      <c r="E110" s="111">
        <v>2.6</v>
      </c>
      <c r="F110" s="111">
        <v>3.2</v>
      </c>
      <c r="G110" s="111">
        <v>4.8</v>
      </c>
      <c r="H110" s="111">
        <v>5</v>
      </c>
      <c r="I110" s="111">
        <v>3.5</v>
      </c>
      <c r="J110" s="221">
        <v>1.3</v>
      </c>
    </row>
    <row r="111" spans="1:11" ht="12.75" customHeight="1">
      <c r="A111" s="87" t="s">
        <v>96</v>
      </c>
      <c r="B111" s="111">
        <v>3.7</v>
      </c>
      <c r="C111" s="111">
        <v>4.6</v>
      </c>
      <c r="D111" s="111">
        <v>4.9</v>
      </c>
      <c r="E111" s="111">
        <v>4.7</v>
      </c>
      <c r="F111" s="111">
        <v>5.2</v>
      </c>
      <c r="G111" s="111">
        <v>4.3</v>
      </c>
      <c r="H111" s="111">
        <v>13.7</v>
      </c>
      <c r="I111" s="111">
        <v>8.1</v>
      </c>
      <c r="J111" s="221">
        <v>1.8</v>
      </c>
      <c r="K111" s="9"/>
    </row>
    <row r="112" spans="1:10" ht="12.75" customHeight="1">
      <c r="A112" s="33" t="s">
        <v>26</v>
      </c>
      <c r="B112" s="220"/>
      <c r="C112" s="220"/>
      <c r="D112" s="220"/>
      <c r="E112" s="220"/>
      <c r="F112" s="220"/>
      <c r="G112" s="220"/>
      <c r="H112" s="220"/>
      <c r="I112" s="220"/>
      <c r="J112" s="220"/>
    </row>
    <row r="113" spans="1:10" ht="12.75" customHeight="1">
      <c r="A113" s="87" t="s">
        <v>27</v>
      </c>
      <c r="B113" s="111">
        <v>1.4</v>
      </c>
      <c r="C113" s="111">
        <v>1.6</v>
      </c>
      <c r="D113" s="111">
        <v>1.5</v>
      </c>
      <c r="E113" s="111">
        <v>1.8</v>
      </c>
      <c r="F113" s="111">
        <v>2.8</v>
      </c>
      <c r="G113" s="111">
        <v>2.4</v>
      </c>
      <c r="H113" s="111">
        <v>2</v>
      </c>
      <c r="I113" s="111">
        <v>4.1</v>
      </c>
      <c r="J113" s="221">
        <v>0.7</v>
      </c>
    </row>
    <row r="114" spans="1:10" ht="12.75" customHeight="1">
      <c r="A114" s="87" t="s">
        <v>28</v>
      </c>
      <c r="B114" s="111">
        <v>1.9</v>
      </c>
      <c r="C114" s="111">
        <v>1.1</v>
      </c>
      <c r="D114" s="111">
        <v>2.5</v>
      </c>
      <c r="E114" s="111">
        <v>1.5</v>
      </c>
      <c r="F114" s="111">
        <v>2.1</v>
      </c>
      <c r="G114" s="111">
        <v>5.7</v>
      </c>
      <c r="H114" s="111">
        <v>4.4</v>
      </c>
      <c r="I114" s="111">
        <v>9.1</v>
      </c>
      <c r="J114" s="221">
        <v>0.9</v>
      </c>
    </row>
    <row r="115" spans="1:10" ht="12.75" customHeight="1">
      <c r="A115" s="33" t="s">
        <v>29</v>
      </c>
      <c r="B115" s="220"/>
      <c r="C115" s="220"/>
      <c r="D115" s="220"/>
      <c r="E115" s="220"/>
      <c r="F115" s="220"/>
      <c r="G115" s="220"/>
      <c r="H115" s="220"/>
      <c r="I115" s="220"/>
      <c r="J115" s="220"/>
    </row>
    <row r="116" spans="1:12" ht="12.75" customHeight="1">
      <c r="A116" s="87" t="s">
        <v>193</v>
      </c>
      <c r="B116" s="111">
        <v>1.2</v>
      </c>
      <c r="C116" s="111">
        <v>1.2</v>
      </c>
      <c r="D116" s="111">
        <v>1.5</v>
      </c>
      <c r="E116" s="111">
        <v>1.5</v>
      </c>
      <c r="F116" s="111">
        <v>2</v>
      </c>
      <c r="G116" s="111">
        <v>2.3</v>
      </c>
      <c r="H116" s="111">
        <v>2.2</v>
      </c>
      <c r="I116" s="111">
        <v>1.4</v>
      </c>
      <c r="J116" s="221">
        <v>0.7</v>
      </c>
      <c r="K116" s="9"/>
      <c r="L116" s="38"/>
    </row>
    <row r="117" spans="1:11" ht="12.75" customHeight="1">
      <c r="A117" s="87" t="s">
        <v>30</v>
      </c>
      <c r="B117" s="111">
        <v>2.6</v>
      </c>
      <c r="C117" s="111">
        <v>2.8</v>
      </c>
      <c r="D117" s="111">
        <v>4.8</v>
      </c>
      <c r="E117" s="111">
        <v>3.3</v>
      </c>
      <c r="F117" s="111">
        <v>4</v>
      </c>
      <c r="G117" s="111">
        <v>10.8</v>
      </c>
      <c r="H117" s="111">
        <v>6.5</v>
      </c>
      <c r="I117" s="111">
        <v>12.5</v>
      </c>
      <c r="J117" s="221">
        <v>1.4</v>
      </c>
      <c r="K117" s="9"/>
    </row>
    <row r="118" spans="1:11" ht="12.75" customHeight="1">
      <c r="A118" s="89" t="s">
        <v>31</v>
      </c>
      <c r="B118" s="111">
        <v>1.7</v>
      </c>
      <c r="C118" s="111">
        <v>3.6</v>
      </c>
      <c r="D118" s="111">
        <v>3.7</v>
      </c>
      <c r="E118" s="111">
        <v>4.4</v>
      </c>
      <c r="F118" s="111">
        <v>4.1</v>
      </c>
      <c r="G118" s="111">
        <v>16.6</v>
      </c>
      <c r="H118" s="111">
        <v>11.8</v>
      </c>
      <c r="I118" s="111">
        <v>13.2</v>
      </c>
      <c r="J118" s="221">
        <v>1.5</v>
      </c>
      <c r="K118" s="9"/>
    </row>
    <row r="119" spans="1:11" ht="12.75" customHeight="1">
      <c r="A119" s="89" t="s">
        <v>32</v>
      </c>
      <c r="B119" s="111">
        <v>5.3</v>
      </c>
      <c r="C119" s="111">
        <v>5.6</v>
      </c>
      <c r="D119" s="111">
        <v>7.4</v>
      </c>
      <c r="E119" s="111">
        <v>11.9</v>
      </c>
      <c r="F119" s="111">
        <v>9.7</v>
      </c>
      <c r="G119" s="111">
        <v>32.6</v>
      </c>
      <c r="H119" s="111">
        <v>11</v>
      </c>
      <c r="I119" s="111">
        <v>12.5</v>
      </c>
      <c r="J119" s="221">
        <v>2.8</v>
      </c>
      <c r="K119" s="9"/>
    </row>
    <row r="120" spans="1:12" s="55" customFormat="1" ht="12.75" customHeight="1">
      <c r="A120" s="90" t="s">
        <v>223</v>
      </c>
      <c r="B120" s="111">
        <v>11.2</v>
      </c>
      <c r="C120" s="111">
        <v>10.3</v>
      </c>
      <c r="D120" s="111">
        <v>23.2</v>
      </c>
      <c r="E120" s="111">
        <v>21.4</v>
      </c>
      <c r="F120" s="111">
        <v>32.2</v>
      </c>
      <c r="G120" s="111">
        <v>46.9</v>
      </c>
      <c r="H120" s="111">
        <v>0</v>
      </c>
      <c r="I120" s="111">
        <v>13.9</v>
      </c>
      <c r="J120" s="111">
        <v>6.7</v>
      </c>
      <c r="K120" s="160"/>
      <c r="L120" s="224"/>
    </row>
    <row r="121" spans="1:12" s="55" customFormat="1" ht="12.75" customHeight="1">
      <c r="A121" s="90" t="s">
        <v>224</v>
      </c>
      <c r="B121" s="111">
        <v>7.3</v>
      </c>
      <c r="C121" s="111">
        <v>4.6</v>
      </c>
      <c r="D121" s="111">
        <v>20.9</v>
      </c>
      <c r="E121" s="111">
        <v>8.4</v>
      </c>
      <c r="F121" s="111">
        <v>10.3</v>
      </c>
      <c r="G121" s="111">
        <v>35</v>
      </c>
      <c r="H121" s="111">
        <v>4.5</v>
      </c>
      <c r="I121" s="111">
        <v>17.1</v>
      </c>
      <c r="J121" s="111">
        <v>3.4</v>
      </c>
      <c r="K121" s="224"/>
      <c r="L121" s="224"/>
    </row>
    <row r="122" spans="1:12" ht="12.75" customHeight="1">
      <c r="A122" s="33" t="s">
        <v>194</v>
      </c>
      <c r="B122" s="220"/>
      <c r="C122" s="220"/>
      <c r="D122" s="220"/>
      <c r="E122" s="220"/>
      <c r="F122" s="220"/>
      <c r="G122" s="220"/>
      <c r="H122" s="220"/>
      <c r="I122" s="220"/>
      <c r="J122" s="220"/>
      <c r="K122" s="9"/>
      <c r="L122" s="51"/>
    </row>
    <row r="123" spans="1:12" ht="12.75" customHeight="1">
      <c r="A123" s="87" t="s">
        <v>218</v>
      </c>
      <c r="B123" s="111">
        <v>3.4</v>
      </c>
      <c r="C123" s="111">
        <v>4.8</v>
      </c>
      <c r="D123" s="111">
        <v>4.1</v>
      </c>
      <c r="E123" s="111">
        <v>3.3</v>
      </c>
      <c r="F123" s="111">
        <v>3.1</v>
      </c>
      <c r="G123" s="111">
        <v>4.3</v>
      </c>
      <c r="H123" s="111"/>
      <c r="I123" s="221">
        <v>0</v>
      </c>
      <c r="J123" s="221">
        <v>3.5</v>
      </c>
      <c r="K123" s="9"/>
      <c r="L123" s="30"/>
    </row>
    <row r="124" spans="1:11" ht="12.75" customHeight="1">
      <c r="A124" s="87" t="s">
        <v>219</v>
      </c>
      <c r="B124" s="111">
        <v>3</v>
      </c>
      <c r="C124" s="111">
        <v>7.9</v>
      </c>
      <c r="D124" s="111">
        <v>2.7</v>
      </c>
      <c r="E124" s="111">
        <v>3</v>
      </c>
      <c r="F124" s="111">
        <v>4.2</v>
      </c>
      <c r="G124" s="111">
        <v>9.6</v>
      </c>
      <c r="H124" s="111">
        <v>23.7</v>
      </c>
      <c r="I124" s="221">
        <v>8.1</v>
      </c>
      <c r="J124" s="221">
        <v>2.1</v>
      </c>
      <c r="K124" s="9"/>
    </row>
    <row r="125" spans="1:10" ht="12.75" customHeight="1">
      <c r="A125" s="87" t="s">
        <v>220</v>
      </c>
      <c r="B125" s="111">
        <v>8.1</v>
      </c>
      <c r="C125" s="111">
        <v>9</v>
      </c>
      <c r="D125" s="111">
        <v>10</v>
      </c>
      <c r="E125" s="111">
        <v>4.5</v>
      </c>
      <c r="F125" s="111">
        <v>3.3</v>
      </c>
      <c r="G125" s="111">
        <v>1.4</v>
      </c>
      <c r="H125" s="111">
        <v>4.4</v>
      </c>
      <c r="I125" s="221">
        <v>10.7</v>
      </c>
      <c r="J125" s="221">
        <v>0.2</v>
      </c>
    </row>
    <row r="126" spans="1:11" ht="12.75" customHeight="1">
      <c r="A126" s="87" t="s">
        <v>221</v>
      </c>
      <c r="B126" s="111">
        <v>7.2</v>
      </c>
      <c r="C126" s="111">
        <v>7.7</v>
      </c>
      <c r="D126" s="111">
        <v>8.6</v>
      </c>
      <c r="E126" s="111">
        <v>4.2</v>
      </c>
      <c r="F126" s="111">
        <v>1.8</v>
      </c>
      <c r="G126" s="111">
        <v>20.1</v>
      </c>
      <c r="H126" s="111">
        <v>3.3</v>
      </c>
      <c r="I126" s="221">
        <v>1.3</v>
      </c>
      <c r="J126" s="221">
        <v>4.2</v>
      </c>
      <c r="K126" s="9"/>
    </row>
    <row r="127" spans="1:11" ht="12.75" customHeight="1">
      <c r="A127" s="87" t="s">
        <v>222</v>
      </c>
      <c r="B127" s="111">
        <v>1.8</v>
      </c>
      <c r="C127" s="111">
        <v>7.7</v>
      </c>
      <c r="D127" s="111">
        <v>9.1</v>
      </c>
      <c r="E127" s="111">
        <v>13.6</v>
      </c>
      <c r="F127" s="111">
        <v>1.5</v>
      </c>
      <c r="G127" s="111">
        <v>28</v>
      </c>
      <c r="H127" s="111">
        <v>1.5</v>
      </c>
      <c r="I127" s="221">
        <v>7.2</v>
      </c>
      <c r="J127" s="221">
        <v>3.3</v>
      </c>
      <c r="K127" s="9"/>
    </row>
    <row r="128" spans="1:10" ht="12.75" customHeight="1">
      <c r="A128" s="33" t="s">
        <v>198</v>
      </c>
      <c r="B128" s="220"/>
      <c r="C128" s="220"/>
      <c r="D128" s="220"/>
      <c r="E128" s="220"/>
      <c r="F128" s="220"/>
      <c r="G128" s="220"/>
      <c r="H128" s="220"/>
      <c r="I128" s="220"/>
      <c r="J128" s="220"/>
    </row>
    <row r="129" spans="1:10" ht="12.75" customHeight="1">
      <c r="A129" s="87" t="s">
        <v>199</v>
      </c>
      <c r="B129" s="111">
        <v>1.2</v>
      </c>
      <c r="C129" s="111">
        <v>1.3</v>
      </c>
      <c r="D129" s="111">
        <v>1</v>
      </c>
      <c r="E129" s="111">
        <v>1.2</v>
      </c>
      <c r="F129" s="111">
        <v>1.6</v>
      </c>
      <c r="G129" s="111">
        <v>0</v>
      </c>
      <c r="H129" s="111">
        <v>0</v>
      </c>
      <c r="I129" s="221">
        <v>2.2</v>
      </c>
      <c r="J129" s="221">
        <v>0.5</v>
      </c>
    </row>
    <row r="130" spans="1:10" ht="12.75" customHeight="1">
      <c r="A130" s="87" t="s">
        <v>200</v>
      </c>
      <c r="B130" s="111">
        <v>2.4</v>
      </c>
      <c r="C130" s="111">
        <v>3.9</v>
      </c>
      <c r="D130" s="111">
        <v>3.2</v>
      </c>
      <c r="E130" s="111">
        <v>6</v>
      </c>
      <c r="F130" s="111">
        <v>3.2</v>
      </c>
      <c r="G130" s="111">
        <v>2.7</v>
      </c>
      <c r="H130" s="111">
        <v>0</v>
      </c>
      <c r="I130" s="221"/>
      <c r="J130" s="221">
        <v>0.9</v>
      </c>
    </row>
    <row r="131" spans="1:10" ht="12.75" customHeight="1">
      <c r="A131" s="87" t="s">
        <v>201</v>
      </c>
      <c r="B131" s="111">
        <v>6.1</v>
      </c>
      <c r="C131" s="111">
        <v>13.3</v>
      </c>
      <c r="D131" s="111">
        <v>5.7</v>
      </c>
      <c r="E131" s="111">
        <v>3.4</v>
      </c>
      <c r="F131" s="111">
        <v>6</v>
      </c>
      <c r="G131" s="111">
        <v>2.1</v>
      </c>
      <c r="H131" s="111">
        <v>3.4</v>
      </c>
      <c r="I131" s="221">
        <v>0</v>
      </c>
      <c r="J131" s="221">
        <v>2.9</v>
      </c>
    </row>
    <row r="132" spans="1:10" ht="12.75" customHeight="1">
      <c r="A132" s="87" t="s">
        <v>202</v>
      </c>
      <c r="B132" s="111">
        <v>23.8</v>
      </c>
      <c r="C132" s="111"/>
      <c r="D132" s="111">
        <v>12.2</v>
      </c>
      <c r="E132" s="111">
        <v>12</v>
      </c>
      <c r="F132" s="111">
        <v>26.6</v>
      </c>
      <c r="G132" s="111">
        <v>44.8</v>
      </c>
      <c r="H132" s="111">
        <v>4.8</v>
      </c>
      <c r="I132" s="221">
        <v>0</v>
      </c>
      <c r="J132" s="221">
        <v>5.2</v>
      </c>
    </row>
    <row r="133" spans="1:10" ht="12.75" customHeight="1">
      <c r="A133" s="33" t="s">
        <v>36</v>
      </c>
      <c r="B133" s="220"/>
      <c r="C133" s="220"/>
      <c r="D133" s="220"/>
      <c r="E133" s="220"/>
      <c r="F133" s="220"/>
      <c r="G133" s="220"/>
      <c r="H133" s="220"/>
      <c r="I133" s="220"/>
      <c r="J133" s="220"/>
    </row>
    <row r="134" spans="1:10" ht="12.75" customHeight="1">
      <c r="A134" s="87" t="s">
        <v>79</v>
      </c>
      <c r="B134" s="111">
        <v>1.1</v>
      </c>
      <c r="C134" s="111">
        <v>1.1</v>
      </c>
      <c r="D134" s="111">
        <v>1.2</v>
      </c>
      <c r="E134" s="111">
        <v>1</v>
      </c>
      <c r="F134" s="111">
        <v>1.4</v>
      </c>
      <c r="G134" s="111">
        <v>2.4</v>
      </c>
      <c r="H134" s="111">
        <v>2</v>
      </c>
      <c r="I134" s="221">
        <v>0.6</v>
      </c>
      <c r="J134" s="221">
        <v>0.5</v>
      </c>
    </row>
    <row r="135" spans="1:10" ht="12.75" customHeight="1">
      <c r="A135" s="89" t="s">
        <v>38</v>
      </c>
      <c r="B135" s="111">
        <v>1</v>
      </c>
      <c r="C135" s="111">
        <v>1.1</v>
      </c>
      <c r="D135" s="111">
        <v>1.1</v>
      </c>
      <c r="E135" s="111">
        <v>0.9</v>
      </c>
      <c r="F135" s="111">
        <v>1.4</v>
      </c>
      <c r="G135" s="111">
        <v>2.7</v>
      </c>
      <c r="H135" s="111">
        <v>2.3</v>
      </c>
      <c r="I135" s="221">
        <v>1</v>
      </c>
      <c r="J135" s="221">
        <v>0.5</v>
      </c>
    </row>
    <row r="136" spans="1:10" ht="12.75" customHeight="1">
      <c r="A136" s="90" t="s">
        <v>285</v>
      </c>
      <c r="B136" s="111">
        <v>0.9</v>
      </c>
      <c r="C136" s="111">
        <v>1.1</v>
      </c>
      <c r="D136" s="111">
        <v>1.3</v>
      </c>
      <c r="E136" s="111">
        <v>1.2</v>
      </c>
      <c r="F136" s="111">
        <v>1.3</v>
      </c>
      <c r="G136" s="111">
        <v>2.7</v>
      </c>
      <c r="H136" s="111">
        <v>1</v>
      </c>
      <c r="I136" s="221">
        <v>0.4</v>
      </c>
      <c r="J136" s="221">
        <v>0.3</v>
      </c>
    </row>
    <row r="137" spans="1:10" ht="12.75" customHeight="1">
      <c r="A137" s="90" t="s">
        <v>286</v>
      </c>
      <c r="B137" s="111">
        <v>2.8</v>
      </c>
      <c r="C137" s="111">
        <v>2.7</v>
      </c>
      <c r="D137" s="111">
        <v>2.5</v>
      </c>
      <c r="E137" s="111">
        <v>3.3</v>
      </c>
      <c r="F137" s="111">
        <v>3</v>
      </c>
      <c r="G137" s="111">
        <v>4</v>
      </c>
      <c r="H137" s="111">
        <v>11.3</v>
      </c>
      <c r="I137" s="221">
        <v>4.1</v>
      </c>
      <c r="J137" s="221">
        <v>1.6</v>
      </c>
    </row>
    <row r="138" spans="1:10" ht="12.75" customHeight="1">
      <c r="A138" s="89" t="s">
        <v>41</v>
      </c>
      <c r="B138" s="111">
        <v>6.9</v>
      </c>
      <c r="C138" s="111">
        <v>5.5</v>
      </c>
      <c r="D138" s="111">
        <v>5.9</v>
      </c>
      <c r="E138" s="111">
        <v>7.7</v>
      </c>
      <c r="F138" s="111">
        <v>8.5</v>
      </c>
      <c r="G138" s="111">
        <v>8.8</v>
      </c>
      <c r="H138" s="111">
        <v>15.4</v>
      </c>
      <c r="I138" s="221">
        <v>17</v>
      </c>
      <c r="J138" s="221">
        <v>2.8</v>
      </c>
    </row>
    <row r="139" spans="1:10" ht="12.75" customHeight="1">
      <c r="A139" s="87" t="s">
        <v>42</v>
      </c>
      <c r="B139" s="111">
        <v>1.9</v>
      </c>
      <c r="C139" s="111">
        <v>3.1</v>
      </c>
      <c r="D139" s="111">
        <v>3.5</v>
      </c>
      <c r="E139" s="111">
        <v>3.6</v>
      </c>
      <c r="F139" s="111">
        <v>3.5</v>
      </c>
      <c r="G139" s="111">
        <v>5</v>
      </c>
      <c r="H139" s="111">
        <v>7.6</v>
      </c>
      <c r="I139" s="221">
        <v>4.9</v>
      </c>
      <c r="J139" s="221">
        <v>1.6</v>
      </c>
    </row>
    <row r="140" spans="1:10" ht="12.75" customHeight="1">
      <c r="A140" s="33" t="s">
        <v>89</v>
      </c>
      <c r="B140" s="220"/>
      <c r="C140" s="220"/>
      <c r="D140" s="220"/>
      <c r="E140" s="220"/>
      <c r="F140" s="220"/>
      <c r="G140" s="220"/>
      <c r="H140" s="220"/>
      <c r="I140" s="220"/>
      <c r="J140" s="220"/>
    </row>
    <row r="141" spans="1:10" ht="12.75" customHeight="1">
      <c r="A141" s="87" t="s">
        <v>90</v>
      </c>
      <c r="B141" s="111">
        <v>1.3</v>
      </c>
      <c r="C141" s="111">
        <v>1.1</v>
      </c>
      <c r="D141" s="111">
        <v>1.2</v>
      </c>
      <c r="E141" s="111">
        <v>1</v>
      </c>
      <c r="F141" s="111">
        <v>1.7</v>
      </c>
      <c r="G141" s="111">
        <v>3.1</v>
      </c>
      <c r="H141" s="111">
        <v>2.4</v>
      </c>
      <c r="I141" s="221">
        <v>2.5</v>
      </c>
      <c r="J141" s="221">
        <v>0.7</v>
      </c>
    </row>
    <row r="142" spans="1:10" ht="12.75" customHeight="1">
      <c r="A142" s="87" t="s">
        <v>91</v>
      </c>
      <c r="B142" s="111">
        <v>5.6</v>
      </c>
      <c r="C142" s="111">
        <v>3.3</v>
      </c>
      <c r="D142" s="111">
        <v>4.2</v>
      </c>
      <c r="E142" s="111">
        <v>3.3</v>
      </c>
      <c r="F142" s="111">
        <v>3.5</v>
      </c>
      <c r="G142" s="111">
        <v>6</v>
      </c>
      <c r="H142" s="111">
        <v>7.2</v>
      </c>
      <c r="I142" s="221">
        <v>9.1</v>
      </c>
      <c r="J142" s="221">
        <v>1.4</v>
      </c>
    </row>
    <row r="143" spans="1:10" ht="12.75" customHeight="1">
      <c r="A143" s="87" t="s">
        <v>131</v>
      </c>
      <c r="B143" s="111">
        <v>0.8</v>
      </c>
      <c r="C143" s="111">
        <v>3.1</v>
      </c>
      <c r="D143" s="111">
        <v>2.1</v>
      </c>
      <c r="E143" s="111">
        <v>6</v>
      </c>
      <c r="F143" s="111">
        <v>4.5</v>
      </c>
      <c r="G143" s="111">
        <v>2.7</v>
      </c>
      <c r="H143" s="111">
        <v>5.9</v>
      </c>
      <c r="I143" s="221">
        <v>7.6</v>
      </c>
      <c r="J143" s="221">
        <v>0.8</v>
      </c>
    </row>
    <row r="144" spans="1:12" ht="12.75" customHeight="1">
      <c r="A144" s="87" t="s">
        <v>134</v>
      </c>
      <c r="B144" s="111">
        <v>8.3</v>
      </c>
      <c r="C144" s="111">
        <v>4.5</v>
      </c>
      <c r="D144" s="111">
        <v>6.7</v>
      </c>
      <c r="E144" s="111">
        <v>8.6</v>
      </c>
      <c r="F144" s="111">
        <v>11.8</v>
      </c>
      <c r="G144" s="111">
        <v>9.7</v>
      </c>
      <c r="H144" s="111">
        <v>12.9</v>
      </c>
      <c r="I144" s="221">
        <v>31.5</v>
      </c>
      <c r="J144" s="221">
        <v>4.2</v>
      </c>
      <c r="L144" s="30"/>
    </row>
    <row r="145" spans="1:12" s="100" customFormat="1" ht="25.5" customHeight="1">
      <c r="A145" s="14" t="s">
        <v>57</v>
      </c>
      <c r="B145" s="162">
        <v>1.1</v>
      </c>
      <c r="C145" s="162">
        <v>1.1</v>
      </c>
      <c r="D145" s="162">
        <v>1.4</v>
      </c>
      <c r="E145" s="162">
        <v>1.1</v>
      </c>
      <c r="F145" s="162">
        <v>1.5</v>
      </c>
      <c r="G145" s="162">
        <v>2.1</v>
      </c>
      <c r="H145" s="162">
        <v>1.7</v>
      </c>
      <c r="I145" s="223">
        <v>2.1</v>
      </c>
      <c r="J145" s="162">
        <v>0.6</v>
      </c>
      <c r="L145" s="101"/>
    </row>
    <row r="146" spans="1:10" ht="12.75" customHeight="1">
      <c r="A146" s="4" t="s">
        <v>230</v>
      </c>
      <c r="B146" s="160"/>
      <c r="C146" s="160"/>
      <c r="D146" s="160"/>
      <c r="E146" s="160"/>
      <c r="F146" s="160"/>
      <c r="G146" s="160"/>
      <c r="H146" s="160"/>
      <c r="I146" s="160"/>
      <c r="J146" s="160"/>
    </row>
    <row r="147" spans="1:10" ht="12.75" customHeight="1">
      <c r="A147" s="8" t="s">
        <v>16</v>
      </c>
      <c r="B147" s="160"/>
      <c r="C147" s="160"/>
      <c r="D147" s="160"/>
      <c r="E147" s="160"/>
      <c r="F147" s="160"/>
      <c r="G147" s="160"/>
      <c r="H147" s="160"/>
      <c r="I147" s="160"/>
      <c r="J147" s="160"/>
    </row>
    <row r="148" spans="1:10" ht="12.75" customHeight="1">
      <c r="A148" s="10" t="s">
        <v>17</v>
      </c>
      <c r="B148" s="114">
        <v>1.5</v>
      </c>
      <c r="C148" s="114">
        <v>1.6</v>
      </c>
      <c r="D148" s="114">
        <v>1.8</v>
      </c>
      <c r="E148" s="114">
        <v>1.6</v>
      </c>
      <c r="F148" s="114">
        <v>2</v>
      </c>
      <c r="G148" s="114">
        <v>2.9</v>
      </c>
      <c r="H148" s="114">
        <v>3.7</v>
      </c>
      <c r="I148" s="114">
        <v>2.5</v>
      </c>
      <c r="J148" s="114">
        <v>0.7</v>
      </c>
    </row>
    <row r="149" spans="1:10" ht="12.75" customHeight="1">
      <c r="A149" s="10" t="s">
        <v>18</v>
      </c>
      <c r="B149" s="114">
        <v>1.3</v>
      </c>
      <c r="C149" s="114">
        <v>1.4</v>
      </c>
      <c r="D149" s="114">
        <v>1.6</v>
      </c>
      <c r="E149" s="114">
        <v>2.2</v>
      </c>
      <c r="F149" s="114">
        <v>2.6</v>
      </c>
      <c r="G149" s="114">
        <v>2.6</v>
      </c>
      <c r="H149" s="114">
        <v>3.8</v>
      </c>
      <c r="I149" s="114">
        <v>2.6</v>
      </c>
      <c r="J149" s="114">
        <v>0.7</v>
      </c>
    </row>
    <row r="150" spans="1:10" ht="12.75" customHeight="1">
      <c r="A150" s="8" t="s">
        <v>19</v>
      </c>
      <c r="B150" s="114"/>
      <c r="C150" s="114"/>
      <c r="D150" s="114"/>
      <c r="E150" s="114"/>
      <c r="F150" s="114"/>
      <c r="G150" s="114"/>
      <c r="H150" s="114"/>
      <c r="I150" s="114"/>
      <c r="J150" s="114"/>
    </row>
    <row r="151" spans="1:10" ht="12.75" customHeight="1">
      <c r="A151" s="10" t="s">
        <v>20</v>
      </c>
      <c r="B151" s="114">
        <v>14.8</v>
      </c>
      <c r="C151" s="114">
        <v>11.9</v>
      </c>
      <c r="D151" s="114">
        <v>11.4</v>
      </c>
      <c r="E151" s="114">
        <v>21.3</v>
      </c>
      <c r="F151" s="114">
        <v>19.3</v>
      </c>
      <c r="G151" s="114">
        <v>25.6</v>
      </c>
      <c r="H151" s="114"/>
      <c r="I151" s="114">
        <v>33.3</v>
      </c>
      <c r="J151" s="114">
        <v>4.9</v>
      </c>
    </row>
    <row r="152" spans="1:10" ht="12.75" customHeight="1">
      <c r="A152" s="10" t="s">
        <v>21</v>
      </c>
      <c r="B152" s="114">
        <v>4.5</v>
      </c>
      <c r="C152" s="114">
        <v>4.5</v>
      </c>
      <c r="D152" s="114">
        <v>4.9</v>
      </c>
      <c r="E152" s="114">
        <v>5.8</v>
      </c>
      <c r="F152" s="114">
        <v>5.9</v>
      </c>
      <c r="G152" s="114">
        <v>10.3</v>
      </c>
      <c r="H152" s="114">
        <v>14.6</v>
      </c>
      <c r="I152" s="114">
        <v>8.3</v>
      </c>
      <c r="J152" s="114">
        <v>2.2</v>
      </c>
    </row>
    <row r="153" spans="1:10" ht="12.75" customHeight="1">
      <c r="A153" s="10" t="s">
        <v>22</v>
      </c>
      <c r="B153" s="114">
        <v>1.7</v>
      </c>
      <c r="C153" s="114">
        <v>2</v>
      </c>
      <c r="D153" s="114">
        <v>2.3</v>
      </c>
      <c r="E153" s="114">
        <v>3.2</v>
      </c>
      <c r="F153" s="114">
        <v>2.8</v>
      </c>
      <c r="G153" s="114">
        <v>3.6</v>
      </c>
      <c r="H153" s="114">
        <v>5.1</v>
      </c>
      <c r="I153" s="114">
        <v>2.5</v>
      </c>
      <c r="J153" s="114">
        <v>0.7</v>
      </c>
    </row>
    <row r="154" spans="1:10" ht="12.75" customHeight="1">
      <c r="A154" s="10" t="s">
        <v>23</v>
      </c>
      <c r="B154" s="114">
        <v>1.9</v>
      </c>
      <c r="C154" s="114">
        <v>1.8</v>
      </c>
      <c r="D154" s="114">
        <v>2.1</v>
      </c>
      <c r="E154" s="114">
        <v>3.4</v>
      </c>
      <c r="F154" s="114">
        <v>2.8</v>
      </c>
      <c r="G154" s="114">
        <v>3.6</v>
      </c>
      <c r="H154" s="114">
        <v>4.3</v>
      </c>
      <c r="I154" s="114">
        <v>3.1</v>
      </c>
      <c r="J154" s="114">
        <v>1.1</v>
      </c>
    </row>
    <row r="155" spans="1:10" ht="12.75" customHeight="1">
      <c r="A155" s="10" t="s">
        <v>24</v>
      </c>
      <c r="B155" s="114">
        <v>1.6</v>
      </c>
      <c r="C155" s="114">
        <v>2.3</v>
      </c>
      <c r="D155" s="114">
        <v>2.6</v>
      </c>
      <c r="E155" s="114">
        <v>2.6</v>
      </c>
      <c r="F155" s="114">
        <v>2.6</v>
      </c>
      <c r="G155" s="114">
        <v>4.5</v>
      </c>
      <c r="H155" s="114">
        <v>5.2</v>
      </c>
      <c r="I155" s="114">
        <v>4.8</v>
      </c>
      <c r="J155" s="114">
        <v>0.9</v>
      </c>
    </row>
    <row r="156" spans="1:10" ht="12.75" customHeight="1">
      <c r="A156" s="10" t="s">
        <v>25</v>
      </c>
      <c r="B156" s="114">
        <v>2.5</v>
      </c>
      <c r="C156" s="114">
        <v>2.7</v>
      </c>
      <c r="D156" s="114">
        <v>3.3</v>
      </c>
      <c r="E156" s="114">
        <v>2.6</v>
      </c>
      <c r="F156" s="114">
        <v>3.3</v>
      </c>
      <c r="G156" s="114">
        <v>4.8</v>
      </c>
      <c r="H156" s="114">
        <v>5.4</v>
      </c>
      <c r="I156" s="114">
        <v>3.7</v>
      </c>
      <c r="J156" s="114">
        <v>1.4</v>
      </c>
    </row>
    <row r="157" spans="1:11" ht="12.75" customHeight="1">
      <c r="A157" s="87" t="s">
        <v>96</v>
      </c>
      <c r="B157" s="114">
        <v>3.7</v>
      </c>
      <c r="C157" s="114">
        <v>4.6</v>
      </c>
      <c r="D157" s="114">
        <v>4.9</v>
      </c>
      <c r="E157" s="114">
        <v>4.8</v>
      </c>
      <c r="F157" s="114">
        <v>5.3</v>
      </c>
      <c r="G157" s="114">
        <v>4.4</v>
      </c>
      <c r="H157" s="114">
        <v>14.3</v>
      </c>
      <c r="I157" s="114">
        <v>8.2</v>
      </c>
      <c r="J157" s="114">
        <v>1.8</v>
      </c>
      <c r="K157" s="9"/>
    </row>
    <row r="158" spans="1:10" ht="12.75" customHeight="1">
      <c r="A158" s="33" t="s">
        <v>26</v>
      </c>
      <c r="B158" s="114"/>
      <c r="C158" s="114"/>
      <c r="D158" s="114"/>
      <c r="E158" s="114"/>
      <c r="F158" s="114"/>
      <c r="G158" s="114"/>
      <c r="H158" s="114"/>
      <c r="I158" s="114"/>
      <c r="J158" s="114"/>
    </row>
    <row r="159" spans="1:10" ht="12.75" customHeight="1">
      <c r="A159" s="87" t="s">
        <v>27</v>
      </c>
      <c r="B159" s="114">
        <v>1.7</v>
      </c>
      <c r="C159" s="114">
        <v>2.1</v>
      </c>
      <c r="D159" s="114">
        <v>2</v>
      </c>
      <c r="E159" s="114">
        <v>2.2</v>
      </c>
      <c r="F159" s="114">
        <v>3.6</v>
      </c>
      <c r="G159" s="114">
        <v>2.6</v>
      </c>
      <c r="H159" s="114">
        <v>3.8</v>
      </c>
      <c r="I159" s="114">
        <v>4.1</v>
      </c>
      <c r="J159" s="114">
        <v>0.9</v>
      </c>
    </row>
    <row r="160" spans="1:10" ht="12.75" customHeight="1">
      <c r="A160" s="87" t="s">
        <v>28</v>
      </c>
      <c r="B160" s="114">
        <v>2.5</v>
      </c>
      <c r="C160" s="114">
        <v>3.1</v>
      </c>
      <c r="D160" s="114">
        <v>4.3</v>
      </c>
      <c r="E160" s="114">
        <v>3.5</v>
      </c>
      <c r="F160" s="114">
        <v>3.8</v>
      </c>
      <c r="G160" s="114">
        <v>5.7</v>
      </c>
      <c r="H160" s="114">
        <v>7.5</v>
      </c>
      <c r="I160" s="114">
        <v>9.1</v>
      </c>
      <c r="J160" s="114">
        <v>1.5</v>
      </c>
    </row>
    <row r="161" spans="1:10" ht="12.75" customHeight="1">
      <c r="A161" s="33" t="s">
        <v>29</v>
      </c>
      <c r="B161" s="114"/>
      <c r="C161" s="114"/>
      <c r="D161" s="114"/>
      <c r="E161" s="114"/>
      <c r="F161" s="114"/>
      <c r="G161" s="114"/>
      <c r="H161" s="114"/>
      <c r="I161" s="114"/>
      <c r="J161" s="114"/>
    </row>
    <row r="162" spans="1:12" ht="12.75" customHeight="1">
      <c r="A162" s="87" t="s">
        <v>193</v>
      </c>
      <c r="B162" s="114">
        <v>1.3</v>
      </c>
      <c r="C162" s="114">
        <v>1.4</v>
      </c>
      <c r="D162" s="114">
        <v>1.7</v>
      </c>
      <c r="E162" s="114">
        <v>1.6</v>
      </c>
      <c r="F162" s="114">
        <v>2.3</v>
      </c>
      <c r="G162" s="114">
        <v>2.3</v>
      </c>
      <c r="H162" s="114">
        <v>3.8</v>
      </c>
      <c r="I162" s="114">
        <v>2.2</v>
      </c>
      <c r="J162" s="114">
        <v>0.7</v>
      </c>
      <c r="K162" s="9"/>
      <c r="L162" s="38"/>
    </row>
    <row r="163" spans="1:11" ht="12.75" customHeight="1">
      <c r="A163" s="87" t="s">
        <v>30</v>
      </c>
      <c r="B163" s="114">
        <v>5.3</v>
      </c>
      <c r="C163" s="114">
        <v>5.9</v>
      </c>
      <c r="D163" s="114">
        <v>10.9</v>
      </c>
      <c r="E163" s="114">
        <v>6.6</v>
      </c>
      <c r="F163" s="114">
        <v>7.5</v>
      </c>
      <c r="G163" s="114">
        <v>10.8</v>
      </c>
      <c r="H163" s="114">
        <v>15.1</v>
      </c>
      <c r="I163" s="114">
        <v>12.5</v>
      </c>
      <c r="J163" s="114">
        <v>3.2</v>
      </c>
      <c r="K163" s="9"/>
    </row>
    <row r="164" spans="1:11" ht="12.75" customHeight="1">
      <c r="A164" s="89" t="s">
        <v>31</v>
      </c>
      <c r="B164" s="114">
        <v>6</v>
      </c>
      <c r="C164" s="114">
        <v>6.9</v>
      </c>
      <c r="D164" s="114">
        <v>10.8</v>
      </c>
      <c r="E164" s="114">
        <v>7.9</v>
      </c>
      <c r="F164" s="114">
        <v>9.1</v>
      </c>
      <c r="G164" s="114">
        <v>16.6</v>
      </c>
      <c r="H164" s="114">
        <v>18.3</v>
      </c>
      <c r="I164" s="114">
        <v>13.2</v>
      </c>
      <c r="J164" s="114">
        <v>3.7</v>
      </c>
      <c r="K164" s="9"/>
    </row>
    <row r="165" spans="1:11" ht="12.75" customHeight="1">
      <c r="A165" s="89" t="s">
        <v>32</v>
      </c>
      <c r="B165" s="114">
        <v>12.4</v>
      </c>
      <c r="C165" s="114">
        <v>12.5</v>
      </c>
      <c r="D165" s="114">
        <v>19</v>
      </c>
      <c r="E165" s="114">
        <v>21.2</v>
      </c>
      <c r="F165" s="114">
        <v>14.4</v>
      </c>
      <c r="G165" s="114">
        <v>32.6</v>
      </c>
      <c r="H165" s="114">
        <v>23.8</v>
      </c>
      <c r="I165" s="114">
        <v>25.1</v>
      </c>
      <c r="J165" s="114">
        <v>6.3</v>
      </c>
      <c r="K165" s="9"/>
    </row>
    <row r="166" spans="1:12" s="55" customFormat="1" ht="12.75" customHeight="1">
      <c r="A166" s="90" t="s">
        <v>223</v>
      </c>
      <c r="B166" s="114">
        <v>22.2</v>
      </c>
      <c r="C166" s="114">
        <v>20.2</v>
      </c>
      <c r="D166" s="114">
        <v>34.3</v>
      </c>
      <c r="E166" s="114">
        <v>31.3</v>
      </c>
      <c r="F166" s="114">
        <v>38.1</v>
      </c>
      <c r="G166" s="114">
        <v>46.9</v>
      </c>
      <c r="H166" s="114">
        <v>0</v>
      </c>
      <c r="I166" s="114">
        <v>33.2</v>
      </c>
      <c r="J166" s="114">
        <v>11.4</v>
      </c>
      <c r="K166" s="119"/>
      <c r="L166" s="119"/>
    </row>
    <row r="167" spans="1:12" s="55" customFormat="1" ht="12.75" customHeight="1">
      <c r="A167" s="90" t="s">
        <v>224</v>
      </c>
      <c r="B167" s="114">
        <v>12.5</v>
      </c>
      <c r="C167" s="114">
        <v>13.3</v>
      </c>
      <c r="D167" s="114">
        <v>20.9</v>
      </c>
      <c r="E167" s="114">
        <v>26.5</v>
      </c>
      <c r="F167" s="114">
        <v>16.4</v>
      </c>
      <c r="G167" s="114">
        <v>45.8</v>
      </c>
      <c r="H167" s="114">
        <v>28.2</v>
      </c>
      <c r="I167" s="114">
        <v>29</v>
      </c>
      <c r="J167" s="114">
        <v>6.5</v>
      </c>
      <c r="K167" s="119"/>
      <c r="L167" s="119"/>
    </row>
    <row r="168" spans="1:12" ht="12.75" customHeight="1">
      <c r="A168" s="33" t="s">
        <v>194</v>
      </c>
      <c r="B168" s="114"/>
      <c r="C168" s="114"/>
      <c r="D168" s="114"/>
      <c r="E168" s="114"/>
      <c r="F168" s="114"/>
      <c r="G168" s="114"/>
      <c r="H168" s="114"/>
      <c r="I168" s="114"/>
      <c r="J168" s="114"/>
      <c r="K168" s="9"/>
      <c r="L168" s="51"/>
    </row>
    <row r="169" spans="1:12" ht="12.75" customHeight="1">
      <c r="A169" s="87" t="s">
        <v>218</v>
      </c>
      <c r="B169" s="114">
        <v>6.4</v>
      </c>
      <c r="C169" s="114">
        <v>11.6</v>
      </c>
      <c r="D169" s="114">
        <v>9.5</v>
      </c>
      <c r="E169" s="114">
        <v>7.4</v>
      </c>
      <c r="F169" s="114">
        <v>14.5</v>
      </c>
      <c r="G169" s="114">
        <v>10.4</v>
      </c>
      <c r="H169" s="114"/>
      <c r="I169" s="114">
        <v>0</v>
      </c>
      <c r="J169" s="114">
        <v>3.5</v>
      </c>
      <c r="K169" s="9"/>
      <c r="L169" s="30"/>
    </row>
    <row r="170" spans="1:11" ht="12.75" customHeight="1">
      <c r="A170" s="87" t="s">
        <v>219</v>
      </c>
      <c r="B170" s="114">
        <v>7.1</v>
      </c>
      <c r="C170" s="114">
        <v>7.9</v>
      </c>
      <c r="D170" s="114">
        <v>9.1</v>
      </c>
      <c r="E170" s="114">
        <v>8</v>
      </c>
      <c r="F170" s="114">
        <v>10.2</v>
      </c>
      <c r="G170" s="114">
        <v>9.6</v>
      </c>
      <c r="H170" s="114">
        <v>23.7</v>
      </c>
      <c r="I170" s="114">
        <v>39.7</v>
      </c>
      <c r="J170" s="114">
        <v>4.1</v>
      </c>
      <c r="K170" s="9"/>
    </row>
    <row r="171" spans="1:10" ht="12.75" customHeight="1">
      <c r="A171" s="87" t="s">
        <v>220</v>
      </c>
      <c r="B171" s="114">
        <v>8.1</v>
      </c>
      <c r="C171" s="114">
        <v>9</v>
      </c>
      <c r="D171" s="114">
        <v>10</v>
      </c>
      <c r="E171" s="114">
        <v>10.8</v>
      </c>
      <c r="F171" s="114">
        <v>12.5</v>
      </c>
      <c r="G171" s="114">
        <v>12.6</v>
      </c>
      <c r="H171" s="114">
        <v>14.5</v>
      </c>
      <c r="I171" s="114">
        <v>33.5</v>
      </c>
      <c r="J171" s="114">
        <v>4.5</v>
      </c>
    </row>
    <row r="172" spans="1:11" ht="12.75" customHeight="1">
      <c r="A172" s="87" t="s">
        <v>221</v>
      </c>
      <c r="B172" s="114">
        <v>7.2</v>
      </c>
      <c r="C172" s="114">
        <v>7.7</v>
      </c>
      <c r="D172" s="114">
        <v>8.6</v>
      </c>
      <c r="E172" s="114">
        <v>13.7</v>
      </c>
      <c r="F172" s="114">
        <v>8.7</v>
      </c>
      <c r="G172" s="114">
        <v>20.1</v>
      </c>
      <c r="H172" s="114">
        <v>11.6</v>
      </c>
      <c r="I172" s="114">
        <v>13.5</v>
      </c>
      <c r="J172" s="114">
        <v>4.2</v>
      </c>
      <c r="K172" s="9"/>
    </row>
    <row r="173" spans="1:11" ht="12.75" customHeight="1">
      <c r="A173" s="87" t="s">
        <v>222</v>
      </c>
      <c r="B173" s="114">
        <v>5.5</v>
      </c>
      <c r="C173" s="114">
        <v>7.7</v>
      </c>
      <c r="D173" s="114">
        <v>9.1</v>
      </c>
      <c r="E173" s="114">
        <v>13.6</v>
      </c>
      <c r="F173" s="114">
        <v>8.3</v>
      </c>
      <c r="G173" s="114">
        <v>28</v>
      </c>
      <c r="H173" s="114">
        <v>17.9</v>
      </c>
      <c r="I173" s="114">
        <v>7.2</v>
      </c>
      <c r="J173" s="114">
        <v>3.3</v>
      </c>
      <c r="K173" s="9"/>
    </row>
    <row r="174" spans="1:10" ht="12.75" customHeight="1">
      <c r="A174" s="33" t="s">
        <v>198</v>
      </c>
      <c r="B174" s="114"/>
      <c r="C174" s="114"/>
      <c r="D174" s="114"/>
      <c r="E174" s="114"/>
      <c r="F174" s="114"/>
      <c r="G174" s="114"/>
      <c r="H174" s="114"/>
      <c r="I174" s="114"/>
      <c r="J174" s="114"/>
    </row>
    <row r="175" spans="1:10" ht="12.75" customHeight="1">
      <c r="A175" s="87" t="s">
        <v>199</v>
      </c>
      <c r="B175" s="114">
        <v>1.6</v>
      </c>
      <c r="C175" s="114">
        <v>1.7</v>
      </c>
      <c r="D175" s="114">
        <v>2</v>
      </c>
      <c r="E175" s="114">
        <v>2.2</v>
      </c>
      <c r="F175" s="114">
        <v>2.3</v>
      </c>
      <c r="G175" s="114">
        <v>0</v>
      </c>
      <c r="H175" s="114">
        <v>0</v>
      </c>
      <c r="I175" s="114">
        <v>2.4</v>
      </c>
      <c r="J175" s="114">
        <v>0.7</v>
      </c>
    </row>
    <row r="176" spans="1:10" ht="12.75" customHeight="1">
      <c r="A176" s="87" t="s">
        <v>200</v>
      </c>
      <c r="B176" s="114">
        <v>5.7</v>
      </c>
      <c r="C176" s="114">
        <v>7.7</v>
      </c>
      <c r="D176" s="114">
        <v>9.2</v>
      </c>
      <c r="E176" s="114">
        <v>18.7</v>
      </c>
      <c r="F176" s="114">
        <v>16.2</v>
      </c>
      <c r="G176" s="114">
        <v>4.3</v>
      </c>
      <c r="H176" s="114">
        <v>0</v>
      </c>
      <c r="I176" s="114"/>
      <c r="J176" s="114">
        <v>3</v>
      </c>
    </row>
    <row r="177" spans="1:10" ht="12.75" customHeight="1">
      <c r="A177" s="87" t="s">
        <v>201</v>
      </c>
      <c r="B177" s="114">
        <v>14.8</v>
      </c>
      <c r="C177" s="114">
        <v>20.1</v>
      </c>
      <c r="D177" s="114">
        <v>10.2</v>
      </c>
      <c r="E177" s="114">
        <v>10.4</v>
      </c>
      <c r="F177" s="114">
        <v>17.2</v>
      </c>
      <c r="G177" s="114">
        <v>6.8</v>
      </c>
      <c r="H177" s="114">
        <v>3.6</v>
      </c>
      <c r="I177" s="114">
        <v>0</v>
      </c>
      <c r="J177" s="114">
        <v>5</v>
      </c>
    </row>
    <row r="178" spans="1:10" ht="12.75" customHeight="1">
      <c r="A178" s="87" t="s">
        <v>202</v>
      </c>
      <c r="B178" s="114">
        <v>47.1</v>
      </c>
      <c r="C178" s="114"/>
      <c r="D178" s="114">
        <v>27</v>
      </c>
      <c r="E178" s="114">
        <v>24.3</v>
      </c>
      <c r="F178" s="114">
        <v>26.6</v>
      </c>
      <c r="G178" s="114">
        <v>44.8</v>
      </c>
      <c r="H178" s="114">
        <v>8.6</v>
      </c>
      <c r="I178" s="114">
        <v>0</v>
      </c>
      <c r="J178" s="114">
        <v>12.4</v>
      </c>
    </row>
    <row r="179" spans="1:10" ht="12.75" customHeight="1">
      <c r="A179" s="8" t="s">
        <v>36</v>
      </c>
      <c r="B179" s="114"/>
      <c r="C179" s="114"/>
      <c r="D179" s="114"/>
      <c r="E179" s="114"/>
      <c r="F179" s="114"/>
      <c r="G179" s="114"/>
      <c r="H179" s="114"/>
      <c r="I179" s="114"/>
      <c r="J179" s="114"/>
    </row>
    <row r="180" spans="1:10" ht="12.75" customHeight="1">
      <c r="A180" s="10" t="s">
        <v>79</v>
      </c>
      <c r="B180" s="114">
        <v>1.3</v>
      </c>
      <c r="C180" s="114">
        <v>1.3</v>
      </c>
      <c r="D180" s="114">
        <v>1.5</v>
      </c>
      <c r="E180" s="114">
        <v>1.5</v>
      </c>
      <c r="F180" s="114">
        <v>1.7</v>
      </c>
      <c r="G180" s="114">
        <v>2.7</v>
      </c>
      <c r="H180" s="114">
        <v>3.2</v>
      </c>
      <c r="I180" s="114">
        <v>2.2</v>
      </c>
      <c r="J180" s="114">
        <v>0.6</v>
      </c>
    </row>
    <row r="181" spans="1:10" ht="12.75" customHeight="1">
      <c r="A181" s="11" t="s">
        <v>38</v>
      </c>
      <c r="B181" s="114">
        <v>1.3</v>
      </c>
      <c r="C181" s="114">
        <v>1.4</v>
      </c>
      <c r="D181" s="114">
        <v>1.4</v>
      </c>
      <c r="E181" s="114">
        <v>1.5</v>
      </c>
      <c r="F181" s="114">
        <v>1.8</v>
      </c>
      <c r="G181" s="114">
        <v>3</v>
      </c>
      <c r="H181" s="114">
        <v>3.4</v>
      </c>
      <c r="I181" s="114">
        <v>2.3</v>
      </c>
      <c r="J181" s="114">
        <v>0.6</v>
      </c>
    </row>
    <row r="182" spans="1:10" ht="12.75" customHeight="1">
      <c r="A182" s="16" t="s">
        <v>285</v>
      </c>
      <c r="B182" s="114">
        <v>1.5</v>
      </c>
      <c r="C182" s="114">
        <v>1.5</v>
      </c>
      <c r="D182" s="114">
        <v>1.8</v>
      </c>
      <c r="E182" s="114">
        <v>2.2</v>
      </c>
      <c r="F182" s="114">
        <v>2.1</v>
      </c>
      <c r="G182" s="114">
        <v>3.2</v>
      </c>
      <c r="H182" s="114">
        <v>3.1</v>
      </c>
      <c r="I182" s="114">
        <v>2.5</v>
      </c>
      <c r="J182" s="114">
        <v>0.5</v>
      </c>
    </row>
    <row r="183" spans="1:10" ht="12.75" customHeight="1">
      <c r="A183" s="16" t="s">
        <v>286</v>
      </c>
      <c r="B183" s="114">
        <v>3.3</v>
      </c>
      <c r="C183" s="114">
        <v>3.5</v>
      </c>
      <c r="D183" s="114">
        <v>3.3</v>
      </c>
      <c r="E183" s="114">
        <v>4.5</v>
      </c>
      <c r="F183" s="114">
        <v>3.9</v>
      </c>
      <c r="G183" s="114">
        <v>5.4</v>
      </c>
      <c r="H183" s="114">
        <v>13</v>
      </c>
      <c r="I183" s="114">
        <v>7.5</v>
      </c>
      <c r="J183" s="114">
        <v>1.9</v>
      </c>
    </row>
    <row r="184" spans="1:10" ht="12.75" customHeight="1">
      <c r="A184" s="11" t="s">
        <v>41</v>
      </c>
      <c r="B184" s="114">
        <v>8.3</v>
      </c>
      <c r="C184" s="114">
        <v>7</v>
      </c>
      <c r="D184" s="114">
        <v>9.1</v>
      </c>
      <c r="E184" s="114">
        <v>10.7</v>
      </c>
      <c r="F184" s="114">
        <v>12.2</v>
      </c>
      <c r="G184" s="114">
        <v>13.6</v>
      </c>
      <c r="H184" s="114">
        <v>23.7</v>
      </c>
      <c r="I184" s="114">
        <v>23.5</v>
      </c>
      <c r="J184" s="114">
        <v>3.8</v>
      </c>
    </row>
    <row r="185" spans="1:10" ht="12.75" customHeight="1">
      <c r="A185" s="10" t="s">
        <v>42</v>
      </c>
      <c r="B185" s="114">
        <v>2.4</v>
      </c>
      <c r="C185" s="114">
        <v>3.7</v>
      </c>
      <c r="D185" s="114">
        <v>4.1</v>
      </c>
      <c r="E185" s="114">
        <v>4.4</v>
      </c>
      <c r="F185" s="114">
        <v>4.5</v>
      </c>
      <c r="G185" s="114">
        <v>5.6</v>
      </c>
      <c r="H185" s="114">
        <v>10.4</v>
      </c>
      <c r="I185" s="114">
        <v>8</v>
      </c>
      <c r="J185" s="114">
        <v>1.9</v>
      </c>
    </row>
    <row r="186" spans="1:10" ht="12.75" customHeight="1">
      <c r="A186" s="8" t="s">
        <v>89</v>
      </c>
      <c r="B186" s="114"/>
      <c r="C186" s="114"/>
      <c r="D186" s="114"/>
      <c r="E186" s="114"/>
      <c r="F186" s="114"/>
      <c r="G186" s="114"/>
      <c r="H186" s="114"/>
      <c r="I186" s="114"/>
      <c r="J186" s="114"/>
    </row>
    <row r="187" spans="1:10" ht="12.75" customHeight="1">
      <c r="A187" s="10" t="s">
        <v>90</v>
      </c>
      <c r="B187" s="114">
        <v>1.8</v>
      </c>
      <c r="C187" s="114">
        <v>1.6</v>
      </c>
      <c r="D187" s="114">
        <v>1.8</v>
      </c>
      <c r="E187" s="114">
        <v>1.8</v>
      </c>
      <c r="F187" s="114">
        <v>2.5</v>
      </c>
      <c r="G187" s="114">
        <v>4.2</v>
      </c>
      <c r="H187" s="114">
        <v>3.5</v>
      </c>
      <c r="I187" s="114">
        <v>3.1</v>
      </c>
      <c r="J187" s="114">
        <v>0.9</v>
      </c>
    </row>
    <row r="188" spans="1:10" ht="12.75" customHeight="1">
      <c r="A188" s="10" t="s">
        <v>91</v>
      </c>
      <c r="B188" s="114">
        <v>6.9</v>
      </c>
      <c r="C188" s="114">
        <v>4.8</v>
      </c>
      <c r="D188" s="114">
        <v>6.5</v>
      </c>
      <c r="E188" s="114">
        <v>4.8</v>
      </c>
      <c r="F188" s="114">
        <v>6.4</v>
      </c>
      <c r="G188" s="114">
        <v>9.2</v>
      </c>
      <c r="H188" s="114">
        <v>12.2</v>
      </c>
      <c r="I188" s="114">
        <v>16.1</v>
      </c>
      <c r="J188" s="114">
        <v>2</v>
      </c>
    </row>
    <row r="189" spans="1:10" ht="12.75" customHeight="1">
      <c r="A189" s="87" t="s">
        <v>131</v>
      </c>
      <c r="B189" s="114">
        <v>2.9</v>
      </c>
      <c r="C189" s="114">
        <v>4</v>
      </c>
      <c r="D189" s="114">
        <v>2.9</v>
      </c>
      <c r="E189" s="114">
        <v>6.8</v>
      </c>
      <c r="F189" s="114">
        <v>5.5</v>
      </c>
      <c r="G189" s="114">
        <v>4.4</v>
      </c>
      <c r="H189" s="114">
        <v>8.7</v>
      </c>
      <c r="I189" s="114">
        <v>10.4</v>
      </c>
      <c r="J189" s="114">
        <v>1.5</v>
      </c>
    </row>
    <row r="190" spans="1:12" ht="12.75" customHeight="1">
      <c r="A190" s="87" t="s">
        <v>134</v>
      </c>
      <c r="B190" s="114">
        <v>9</v>
      </c>
      <c r="C190" s="114">
        <v>6.2</v>
      </c>
      <c r="D190" s="114">
        <v>7.9</v>
      </c>
      <c r="E190" s="114">
        <v>9.2</v>
      </c>
      <c r="F190" s="114">
        <v>12.9</v>
      </c>
      <c r="G190" s="114">
        <v>11</v>
      </c>
      <c r="H190" s="114">
        <v>17.1</v>
      </c>
      <c r="I190" s="114">
        <v>34.6</v>
      </c>
      <c r="J190" s="114">
        <v>4.5</v>
      </c>
      <c r="L190" s="30"/>
    </row>
    <row r="191" spans="1:10" ht="25.5" customHeight="1">
      <c r="A191" s="14" t="s">
        <v>57</v>
      </c>
      <c r="B191" s="113">
        <v>1.1</v>
      </c>
      <c r="C191" s="113">
        <v>1.1</v>
      </c>
      <c r="D191" s="113">
        <v>1.4</v>
      </c>
      <c r="E191" s="113">
        <v>1.2</v>
      </c>
      <c r="F191" s="113">
        <v>1.6</v>
      </c>
      <c r="G191" s="113">
        <v>2.1</v>
      </c>
      <c r="H191" s="113">
        <v>3.1</v>
      </c>
      <c r="I191" s="113">
        <v>2.1</v>
      </c>
      <c r="J191" s="113">
        <v>0.6</v>
      </c>
    </row>
    <row r="193" ht="12.75" customHeight="1">
      <c r="A193" s="19" t="s">
        <v>171</v>
      </c>
    </row>
  </sheetData>
  <sheetProtection sheet="1"/>
  <mergeCells count="4">
    <mergeCell ref="A1:K1"/>
    <mergeCell ref="A6:J6"/>
    <mergeCell ref="A99:J99"/>
    <mergeCell ref="A4:H4"/>
  </mergeCells>
  <hyperlinks>
    <hyperlink ref="A193"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sheetPr codeName="Sheet10"/>
  <dimension ref="A1:L37"/>
  <sheetViews>
    <sheetView zoomScalePageLayoutView="0" workbookViewId="0" topLeftCell="A1">
      <pane ySplit="5" topLeftCell="A6" activePane="bottomLeft" state="frozen"/>
      <selection pane="topLeft" activeCell="A1" sqref="A1"/>
      <selection pane="bottomLeft" activeCell="A2" sqref="A2"/>
    </sheetView>
  </sheetViews>
  <sheetFormatPr defaultColWidth="9.00390625" defaultRowHeight="14.25"/>
  <cols>
    <col min="1" max="1" width="47.00390625" style="0" customWidth="1"/>
    <col min="2" max="10" width="9.00390625" style="0" customWidth="1"/>
    <col min="12" max="12" width="9.00390625" style="29" customWidth="1"/>
  </cols>
  <sheetData>
    <row r="1" spans="1:11" ht="67.5" customHeight="1">
      <c r="A1" s="233" t="s">
        <v>0</v>
      </c>
      <c r="B1" s="233"/>
      <c r="C1" s="233"/>
      <c r="D1" s="233"/>
      <c r="E1" s="233"/>
      <c r="F1" s="233"/>
      <c r="G1" s="233"/>
      <c r="H1" s="233"/>
      <c r="I1" s="233"/>
      <c r="J1" s="233"/>
      <c r="K1" s="233"/>
    </row>
    <row r="2" ht="22.5" customHeight="1">
      <c r="A2" s="34" t="s">
        <v>180</v>
      </c>
    </row>
    <row r="3" ht="12.75" customHeight="1">
      <c r="A3" s="2" t="s">
        <v>266</v>
      </c>
    </row>
    <row r="4" spans="1:10" ht="25.5" customHeight="1">
      <c r="A4" s="242" t="s">
        <v>262</v>
      </c>
      <c r="B4" s="242"/>
      <c r="C4" s="242"/>
      <c r="D4" s="242"/>
      <c r="E4" s="242"/>
      <c r="F4" s="242"/>
      <c r="G4" s="242"/>
      <c r="H4" s="242"/>
      <c r="I4" s="242"/>
      <c r="J4" s="242"/>
    </row>
    <row r="5" spans="1:12" ht="25.5" customHeight="1">
      <c r="A5" s="6"/>
      <c r="B5" s="7" t="s">
        <v>6</v>
      </c>
      <c r="C5" s="7" t="s">
        <v>7</v>
      </c>
      <c r="D5" s="7" t="s">
        <v>8</v>
      </c>
      <c r="E5" s="7" t="s">
        <v>9</v>
      </c>
      <c r="F5" s="7" t="s">
        <v>10</v>
      </c>
      <c r="G5" s="7" t="s">
        <v>11</v>
      </c>
      <c r="H5" s="7" t="s">
        <v>12</v>
      </c>
      <c r="I5" s="7" t="s">
        <v>13</v>
      </c>
      <c r="J5" s="7" t="s">
        <v>14</v>
      </c>
      <c r="L5" s="39"/>
    </row>
    <row r="6" spans="1:12" ht="14.25" customHeight="1">
      <c r="A6" s="243" t="s">
        <v>15</v>
      </c>
      <c r="B6" s="243"/>
      <c r="C6" s="243"/>
      <c r="D6" s="243"/>
      <c r="E6" s="243"/>
      <c r="F6" s="243"/>
      <c r="G6" s="243"/>
      <c r="H6" s="243"/>
      <c r="I6" s="243"/>
      <c r="J6" s="243"/>
      <c r="L6" s="38"/>
    </row>
    <row r="7" spans="1:12" ht="12.75" customHeight="1">
      <c r="A7" s="58" t="s">
        <v>82</v>
      </c>
      <c r="L7" s="54"/>
    </row>
    <row r="8" spans="1:12" ht="12.75" customHeight="1">
      <c r="A8" s="60" t="s">
        <v>44</v>
      </c>
      <c r="B8" s="128">
        <v>326.4</v>
      </c>
      <c r="C8" s="128">
        <v>239.1</v>
      </c>
      <c r="D8" s="128">
        <v>138.2</v>
      </c>
      <c r="E8" s="128">
        <v>59.5</v>
      </c>
      <c r="F8" s="128">
        <v>83.5</v>
      </c>
      <c r="G8" s="128">
        <v>11.7</v>
      </c>
      <c r="H8" s="128">
        <v>8.2</v>
      </c>
      <c r="I8" s="128">
        <v>34.6</v>
      </c>
      <c r="J8" s="128">
        <v>896</v>
      </c>
      <c r="L8" s="65"/>
    </row>
    <row r="9" spans="1:10" ht="12.75" customHeight="1">
      <c r="A9" s="60" t="s">
        <v>45</v>
      </c>
      <c r="B9" s="128">
        <v>152.5</v>
      </c>
      <c r="C9" s="128">
        <v>145</v>
      </c>
      <c r="D9" s="128">
        <v>81.6</v>
      </c>
      <c r="E9" s="128">
        <v>33.9</v>
      </c>
      <c r="F9" s="128">
        <v>63.9</v>
      </c>
      <c r="G9" s="128">
        <v>9.3</v>
      </c>
      <c r="H9" s="128">
        <v>7.3</v>
      </c>
      <c r="I9" s="128">
        <v>16.3</v>
      </c>
      <c r="J9" s="128">
        <v>511.5</v>
      </c>
    </row>
    <row r="10" spans="1:10" ht="12.75" customHeight="1">
      <c r="A10" s="60" t="s">
        <v>46</v>
      </c>
      <c r="B10" s="128">
        <v>936</v>
      </c>
      <c r="C10" s="128">
        <v>775.2</v>
      </c>
      <c r="D10" s="128">
        <v>459.6</v>
      </c>
      <c r="E10" s="128">
        <v>170.8</v>
      </c>
      <c r="F10" s="128">
        <v>308.5</v>
      </c>
      <c r="G10" s="128">
        <v>42.8</v>
      </c>
      <c r="H10" s="128">
        <v>25.7</v>
      </c>
      <c r="I10" s="128">
        <v>68.1</v>
      </c>
      <c r="J10" s="128">
        <v>2787.9</v>
      </c>
    </row>
    <row r="11" spans="1:10" ht="12.75" customHeight="1">
      <c r="A11" s="60" t="s">
        <v>47</v>
      </c>
      <c r="B11" s="128">
        <v>516</v>
      </c>
      <c r="C11" s="128">
        <v>447.6</v>
      </c>
      <c r="D11" s="128">
        <v>332.2</v>
      </c>
      <c r="E11" s="128">
        <v>99.4</v>
      </c>
      <c r="F11" s="128">
        <v>163.8</v>
      </c>
      <c r="G11" s="128">
        <v>24.8</v>
      </c>
      <c r="H11" s="128">
        <v>15.3</v>
      </c>
      <c r="I11" s="128">
        <v>32.1</v>
      </c>
      <c r="J11" s="128">
        <v>1632.8</v>
      </c>
    </row>
    <row r="12" spans="1:10" ht="12.75" customHeight="1">
      <c r="A12" s="60" t="s">
        <v>48</v>
      </c>
      <c r="B12" s="128">
        <v>940.9</v>
      </c>
      <c r="C12" s="128">
        <v>636.7</v>
      </c>
      <c r="D12" s="128">
        <v>709.2</v>
      </c>
      <c r="E12" s="128">
        <v>214</v>
      </c>
      <c r="F12" s="128">
        <v>373.2</v>
      </c>
      <c r="G12" s="128">
        <v>83.6</v>
      </c>
      <c r="H12" s="128">
        <v>35.8</v>
      </c>
      <c r="I12" s="128">
        <v>32.2</v>
      </c>
      <c r="J12" s="128">
        <v>3024.7</v>
      </c>
    </row>
    <row r="13" spans="1:10" ht="12.75" customHeight="1">
      <c r="A13" s="60" t="s">
        <v>49</v>
      </c>
      <c r="B13" s="128">
        <v>207.1</v>
      </c>
      <c r="C13" s="128">
        <v>108.9</v>
      </c>
      <c r="D13" s="128">
        <v>94.3</v>
      </c>
      <c r="E13" s="128">
        <v>47.1</v>
      </c>
      <c r="F13" s="128">
        <v>62.2</v>
      </c>
      <c r="G13" s="128">
        <v>20</v>
      </c>
      <c r="H13" s="128">
        <v>4.7</v>
      </c>
      <c r="I13" s="128">
        <v>6.5</v>
      </c>
      <c r="J13" s="128">
        <v>549.3</v>
      </c>
    </row>
    <row r="14" spans="1:10" ht="12.75" customHeight="1">
      <c r="A14" s="60" t="s">
        <v>50</v>
      </c>
      <c r="B14" s="128">
        <v>52.5</v>
      </c>
      <c r="C14" s="128">
        <v>53.6</v>
      </c>
      <c r="D14" s="128">
        <v>31.2</v>
      </c>
      <c r="E14" s="128">
        <v>13.3</v>
      </c>
      <c r="F14" s="128">
        <v>19.9</v>
      </c>
      <c r="G14" s="128">
        <v>3.4</v>
      </c>
      <c r="H14" s="128">
        <v>2.2</v>
      </c>
      <c r="I14" s="128">
        <v>2.8</v>
      </c>
      <c r="J14" s="128">
        <v>176.7</v>
      </c>
    </row>
    <row r="15" spans="1:10" ht="12.75" customHeight="1">
      <c r="A15" s="58" t="s">
        <v>83</v>
      </c>
      <c r="B15" s="111"/>
      <c r="C15" s="111"/>
      <c r="D15" s="111"/>
      <c r="E15" s="111"/>
      <c r="F15" s="111"/>
      <c r="G15" s="111"/>
      <c r="H15" s="111"/>
      <c r="I15" s="111"/>
      <c r="J15" s="111"/>
    </row>
    <row r="16" spans="1:10" ht="12.75" customHeight="1">
      <c r="A16" s="60" t="s">
        <v>84</v>
      </c>
      <c r="B16" s="128">
        <v>2675.5</v>
      </c>
      <c r="C16" s="128">
        <v>2130.5</v>
      </c>
      <c r="D16" s="128">
        <v>1642.4</v>
      </c>
      <c r="E16" s="128">
        <v>573.5</v>
      </c>
      <c r="F16" s="128">
        <v>868.5</v>
      </c>
      <c r="G16" s="128">
        <v>185.2</v>
      </c>
      <c r="H16" s="128">
        <v>84.6</v>
      </c>
      <c r="I16" s="128">
        <v>164.8</v>
      </c>
      <c r="J16" s="128">
        <v>8324.3</v>
      </c>
    </row>
    <row r="17" spans="1:10" ht="12.75" customHeight="1">
      <c r="A17" s="60" t="s">
        <v>85</v>
      </c>
      <c r="B17" s="128">
        <v>535.4</v>
      </c>
      <c r="C17" s="128">
        <v>385.4</v>
      </c>
      <c r="D17" s="128">
        <v>291.8</v>
      </c>
      <c r="E17" s="128">
        <v>97</v>
      </c>
      <c r="F17" s="128">
        <v>240.3</v>
      </c>
      <c r="G17" s="128">
        <v>15.5</v>
      </c>
      <c r="H17" s="128">
        <v>16.4</v>
      </c>
      <c r="I17" s="128">
        <v>29.9</v>
      </c>
      <c r="J17" s="128">
        <v>1610.2</v>
      </c>
    </row>
    <row r="18" spans="1:10" ht="19.5" customHeight="1">
      <c r="A18" s="70" t="s">
        <v>86</v>
      </c>
      <c r="B18" s="229">
        <v>3210.3</v>
      </c>
      <c r="C18" s="229">
        <v>2515.3</v>
      </c>
      <c r="D18" s="229">
        <v>1933.2</v>
      </c>
      <c r="E18" s="229">
        <v>670.5</v>
      </c>
      <c r="F18" s="229">
        <v>1105.8</v>
      </c>
      <c r="G18" s="229">
        <v>200.6</v>
      </c>
      <c r="H18" s="229">
        <v>101.4</v>
      </c>
      <c r="I18" s="229">
        <v>195.4</v>
      </c>
      <c r="J18" s="229">
        <v>9934.5</v>
      </c>
    </row>
    <row r="19" spans="1:10" ht="19.5" customHeight="1">
      <c r="A19" s="70" t="s">
        <v>87</v>
      </c>
      <c r="B19" s="229">
        <v>2322</v>
      </c>
      <c r="C19" s="229">
        <v>1830.2</v>
      </c>
      <c r="D19" s="229">
        <v>1557.9</v>
      </c>
      <c r="E19" s="229">
        <v>571.6</v>
      </c>
      <c r="F19" s="229">
        <v>830.4</v>
      </c>
      <c r="G19" s="229">
        <v>178.2</v>
      </c>
      <c r="H19" s="229">
        <v>69.6</v>
      </c>
      <c r="I19" s="229">
        <v>99.6</v>
      </c>
      <c r="J19" s="229">
        <v>7460.9</v>
      </c>
    </row>
    <row r="20" spans="1:10" ht="25.5" customHeight="1">
      <c r="A20" s="3" t="s">
        <v>57</v>
      </c>
      <c r="B20" s="127">
        <v>5534.1</v>
      </c>
      <c r="C20" s="127">
        <v>4346.6</v>
      </c>
      <c r="D20" s="127">
        <v>3490</v>
      </c>
      <c r="E20" s="127">
        <v>1244.4</v>
      </c>
      <c r="F20" s="127">
        <v>1934.5</v>
      </c>
      <c r="G20" s="127">
        <v>378.9</v>
      </c>
      <c r="H20" s="127">
        <v>170.2</v>
      </c>
      <c r="I20" s="127">
        <v>294.4</v>
      </c>
      <c r="J20" s="127">
        <v>17394.5</v>
      </c>
    </row>
    <row r="21" spans="1:10" ht="14.25" customHeight="1">
      <c r="A21" s="243" t="s">
        <v>58</v>
      </c>
      <c r="B21" s="243"/>
      <c r="C21" s="243"/>
      <c r="D21" s="243"/>
      <c r="E21" s="243"/>
      <c r="F21" s="243"/>
      <c r="G21" s="243"/>
      <c r="H21" s="243"/>
      <c r="I21" s="243"/>
      <c r="J21" s="243"/>
    </row>
    <row r="22" spans="1:12" ht="12.75" customHeight="1">
      <c r="A22" s="58" t="s">
        <v>82</v>
      </c>
      <c r="L22" s="54"/>
    </row>
    <row r="23" spans="1:10" ht="12.75" customHeight="1">
      <c r="A23" s="60" t="s">
        <v>44</v>
      </c>
      <c r="B23" s="114">
        <v>4.2</v>
      </c>
      <c r="C23" s="114">
        <v>6</v>
      </c>
      <c r="D23" s="114">
        <v>6.5</v>
      </c>
      <c r="E23" s="114">
        <v>6.2</v>
      </c>
      <c r="F23" s="114">
        <v>8.8</v>
      </c>
      <c r="G23" s="114">
        <v>13.1</v>
      </c>
      <c r="H23" s="114">
        <v>13.2</v>
      </c>
      <c r="I23" s="114">
        <v>11.1</v>
      </c>
      <c r="J23" s="114">
        <v>2.3</v>
      </c>
    </row>
    <row r="24" spans="1:10" ht="12.75" customHeight="1">
      <c r="A24" s="60" t="s">
        <v>45</v>
      </c>
      <c r="B24" s="114">
        <v>5.7</v>
      </c>
      <c r="C24" s="114">
        <v>7.5</v>
      </c>
      <c r="D24" s="114">
        <v>8.6</v>
      </c>
      <c r="E24" s="114">
        <v>11.1</v>
      </c>
      <c r="F24" s="114">
        <v>10.6</v>
      </c>
      <c r="G24" s="114">
        <v>18.7</v>
      </c>
      <c r="H24" s="114">
        <v>12.5</v>
      </c>
      <c r="I24" s="114">
        <v>12.2</v>
      </c>
      <c r="J24" s="114">
        <v>3.2</v>
      </c>
    </row>
    <row r="25" spans="1:10" ht="12.75" customHeight="1">
      <c r="A25" s="60" t="s">
        <v>46</v>
      </c>
      <c r="B25" s="114">
        <v>3.4</v>
      </c>
      <c r="C25" s="114">
        <v>2.8</v>
      </c>
      <c r="D25" s="114">
        <v>3.3</v>
      </c>
      <c r="E25" s="114">
        <v>4.2</v>
      </c>
      <c r="F25" s="114">
        <v>4.8</v>
      </c>
      <c r="G25" s="114">
        <v>5</v>
      </c>
      <c r="H25" s="114">
        <v>5.3</v>
      </c>
      <c r="I25" s="114">
        <v>5.1</v>
      </c>
      <c r="J25" s="114">
        <v>1.2</v>
      </c>
    </row>
    <row r="26" spans="1:10" ht="12.75" customHeight="1">
      <c r="A26" s="60" t="s">
        <v>47</v>
      </c>
      <c r="B26" s="114">
        <v>3.1</v>
      </c>
      <c r="C26" s="114">
        <v>3.9</v>
      </c>
      <c r="D26" s="114">
        <v>3.6</v>
      </c>
      <c r="E26" s="114">
        <v>4.9</v>
      </c>
      <c r="F26" s="114">
        <v>4.6</v>
      </c>
      <c r="G26" s="114">
        <v>9.1</v>
      </c>
      <c r="H26" s="114">
        <v>12.2</v>
      </c>
      <c r="I26" s="114">
        <v>9.4</v>
      </c>
      <c r="J26" s="114">
        <v>1.5</v>
      </c>
    </row>
    <row r="27" spans="1:10" ht="12.75" customHeight="1">
      <c r="A27" s="60" t="s">
        <v>48</v>
      </c>
      <c r="B27" s="114">
        <v>2.6</v>
      </c>
      <c r="C27" s="114">
        <v>3.1</v>
      </c>
      <c r="D27" s="114">
        <v>2.7</v>
      </c>
      <c r="E27" s="114">
        <v>4.2</v>
      </c>
      <c r="F27" s="114">
        <v>4.1</v>
      </c>
      <c r="G27" s="114">
        <v>4</v>
      </c>
      <c r="H27" s="114">
        <v>5.7</v>
      </c>
      <c r="I27" s="114">
        <v>8.2</v>
      </c>
      <c r="J27" s="114">
        <v>1.4</v>
      </c>
    </row>
    <row r="28" spans="1:10" ht="12.75" customHeight="1">
      <c r="A28" s="60" t="s">
        <v>49</v>
      </c>
      <c r="B28" s="114">
        <v>7</v>
      </c>
      <c r="C28" s="114">
        <v>6.5</v>
      </c>
      <c r="D28" s="114">
        <v>7.9</v>
      </c>
      <c r="E28" s="114">
        <v>10.3</v>
      </c>
      <c r="F28" s="114">
        <v>10.3</v>
      </c>
      <c r="G28" s="114">
        <v>8.5</v>
      </c>
      <c r="H28" s="114">
        <v>20.7</v>
      </c>
      <c r="I28" s="114">
        <v>17.2</v>
      </c>
      <c r="J28" s="114">
        <v>3.3</v>
      </c>
    </row>
    <row r="29" spans="1:10" ht="12.75" customHeight="1">
      <c r="A29" s="60" t="s">
        <v>50</v>
      </c>
      <c r="B29" s="114">
        <v>10.7</v>
      </c>
      <c r="C29" s="114">
        <v>10.8</v>
      </c>
      <c r="D29" s="114">
        <v>11.6</v>
      </c>
      <c r="E29" s="114">
        <v>17.3</v>
      </c>
      <c r="F29" s="114">
        <v>15.7</v>
      </c>
      <c r="G29" s="114">
        <v>26</v>
      </c>
      <c r="H29" s="114">
        <v>28.6</v>
      </c>
      <c r="I29" s="114">
        <v>29.1</v>
      </c>
      <c r="J29" s="114">
        <v>5.4</v>
      </c>
    </row>
    <row r="30" spans="1:10" ht="12.75" customHeight="1">
      <c r="A30" s="58" t="s">
        <v>83</v>
      </c>
      <c r="B30" s="114"/>
      <c r="C30" s="114"/>
      <c r="D30" s="114"/>
      <c r="E30" s="114"/>
      <c r="F30" s="114"/>
      <c r="G30" s="114"/>
      <c r="H30" s="114"/>
      <c r="I30" s="114"/>
      <c r="J30" s="114"/>
    </row>
    <row r="31" spans="1:10" ht="12.75" customHeight="1">
      <c r="A31" s="60" t="s">
        <v>84</v>
      </c>
      <c r="B31" s="114">
        <v>1.4</v>
      </c>
      <c r="C31" s="114">
        <v>1.6</v>
      </c>
      <c r="D31" s="114">
        <v>1.6</v>
      </c>
      <c r="E31" s="114">
        <v>1.7</v>
      </c>
      <c r="F31" s="114">
        <v>2.4</v>
      </c>
      <c r="G31" s="114">
        <v>2.2</v>
      </c>
      <c r="H31" s="114">
        <v>3.7</v>
      </c>
      <c r="I31" s="114">
        <v>2.5</v>
      </c>
      <c r="J31" s="114">
        <v>0.8</v>
      </c>
    </row>
    <row r="32" spans="1:10" ht="12.75" customHeight="1">
      <c r="A32" s="60" t="s">
        <v>85</v>
      </c>
      <c r="B32" s="114">
        <v>4.5</v>
      </c>
      <c r="C32" s="114">
        <v>4.8</v>
      </c>
      <c r="D32" s="114">
        <v>5.6</v>
      </c>
      <c r="E32" s="114">
        <v>5.3</v>
      </c>
      <c r="F32" s="114">
        <v>4.6</v>
      </c>
      <c r="G32" s="114">
        <v>7</v>
      </c>
      <c r="H32" s="114">
        <v>9.1</v>
      </c>
      <c r="I32" s="114">
        <v>11</v>
      </c>
      <c r="J32" s="114">
        <v>2.5</v>
      </c>
    </row>
    <row r="33" spans="1:10" ht="19.5" customHeight="1">
      <c r="A33" s="70" t="s">
        <v>86</v>
      </c>
      <c r="B33" s="122">
        <v>1.1</v>
      </c>
      <c r="C33" s="122">
        <v>1.1</v>
      </c>
      <c r="D33" s="122">
        <v>1.4</v>
      </c>
      <c r="E33" s="122">
        <v>1.2</v>
      </c>
      <c r="F33" s="122">
        <v>1.6</v>
      </c>
      <c r="G33" s="122">
        <v>2.1</v>
      </c>
      <c r="H33" s="122">
        <v>3.1</v>
      </c>
      <c r="I33" s="122">
        <v>2.1</v>
      </c>
      <c r="J33" s="122">
        <v>0.6</v>
      </c>
    </row>
    <row r="34" spans="1:10" ht="19.5" customHeight="1">
      <c r="A34" s="70" t="s">
        <v>87</v>
      </c>
      <c r="B34" s="122">
        <v>1.5</v>
      </c>
      <c r="C34" s="122">
        <v>1.6</v>
      </c>
      <c r="D34" s="122">
        <v>1.7</v>
      </c>
      <c r="E34" s="122">
        <v>1.4</v>
      </c>
      <c r="F34" s="122">
        <v>2.2</v>
      </c>
      <c r="G34" s="122">
        <v>2.3</v>
      </c>
      <c r="H34" s="122">
        <v>4.6</v>
      </c>
      <c r="I34" s="122">
        <v>4.1</v>
      </c>
      <c r="J34" s="122">
        <v>0.7</v>
      </c>
    </row>
    <row r="35" spans="1:10" ht="25.5" customHeight="1">
      <c r="A35" s="3" t="s">
        <v>57</v>
      </c>
      <c r="B35" s="113">
        <v>0.1</v>
      </c>
      <c r="C35" s="113">
        <v>0.2</v>
      </c>
      <c r="D35" s="113">
        <v>0.3</v>
      </c>
      <c r="E35" s="113">
        <v>0.4</v>
      </c>
      <c r="F35" s="113">
        <v>0.6</v>
      </c>
      <c r="G35" s="113">
        <v>0.2</v>
      </c>
      <c r="H35" s="113">
        <v>2.6</v>
      </c>
      <c r="I35" s="113">
        <v>0.1</v>
      </c>
      <c r="J35" s="113">
        <v>0.1</v>
      </c>
    </row>
    <row r="37" ht="12.75" customHeight="1">
      <c r="A37" s="19" t="s">
        <v>171</v>
      </c>
    </row>
  </sheetData>
  <sheetProtection sheet="1"/>
  <mergeCells count="4">
    <mergeCell ref="A1:K1"/>
    <mergeCell ref="A6:J6"/>
    <mergeCell ref="A21:J21"/>
    <mergeCell ref="A4:J4"/>
  </mergeCells>
  <hyperlinks>
    <hyperlink ref="A37" r:id="rId1" display="© Commonwealth of Australia 2014"/>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Darina Hoffman</dc:creator>
  <cp:keywords/>
  <dc:description/>
  <cp:lastModifiedBy>ABS</cp:lastModifiedBy>
  <dcterms:created xsi:type="dcterms:W3CDTF">2007-10-02T09:30:30Z</dcterms:created>
  <dcterms:modified xsi:type="dcterms:W3CDTF">2014-12-03T02:53:05Z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